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Allgemein\130_2a\Alle\120_1\Statistik\Projekte\Vorausberechnung2023_2024\Krause\Downloads\"/>
    </mc:Choice>
  </mc:AlternateContent>
  <bookViews>
    <workbookView xWindow="120" yWindow="5520" windowWidth="25080" windowHeight="9630"/>
  </bookViews>
  <sheets>
    <sheet name="Jahr 2022" sheetId="12" r:id="rId1"/>
    <sheet name="Jahr 2021" sheetId="11" r:id="rId2"/>
    <sheet name="Jahr 2020" sheetId="10" r:id="rId3"/>
    <sheet name="Jahr 2019" sheetId="9" r:id="rId4"/>
    <sheet name="Jahr 2018" sheetId="8" r:id="rId5"/>
    <sheet name="Jahr 2017" sheetId="7" r:id="rId6"/>
    <sheet name="Jahr 2016" sheetId="6" r:id="rId7"/>
    <sheet name="Jahr 2015" sheetId="2" r:id="rId8"/>
    <sheet name="Jahr 2014" sheetId="1" r:id="rId9"/>
  </sheets>
  <calcPr calcId="162913"/>
</workbook>
</file>

<file path=xl/sharedStrings.xml><?xml version="1.0" encoding="utf-8"?>
<sst xmlns="http://schemas.openxmlformats.org/spreadsheetml/2006/main" count="3484" uniqueCount="101">
  <si>
    <t xml:space="preserve"> </t>
  </si>
  <si>
    <t>Stadt Bielefeld</t>
  </si>
  <si>
    <t>Datenanlage zur Binnenwanderung</t>
  </si>
  <si>
    <t>Daten zur Bevölkerung am Ort der Hauptwohnung</t>
  </si>
  <si>
    <t xml:space="preserve">Tabelle: Umzüge zwischen den Bielefelder Stadtbezirken im Jahr 2014 </t>
  </si>
  <si>
    <t/>
  </si>
  <si>
    <t>Herkunftsbezirk</t>
  </si>
  <si>
    <t>Mitte</t>
  </si>
  <si>
    <t>Schildesche</t>
  </si>
  <si>
    <t>Gadderbaum</t>
  </si>
  <si>
    <t>Brackwede</t>
  </si>
  <si>
    <t>Dornberg</t>
  </si>
  <si>
    <t>Jöllenbeck</t>
  </si>
  <si>
    <t>Heepen</t>
  </si>
  <si>
    <t>Stieghorst</t>
  </si>
  <si>
    <t>Sennestadt</t>
  </si>
  <si>
    <t>Senne</t>
  </si>
  <si>
    <t>Gesamtstadt Bielefeld</t>
  </si>
  <si>
    <t xml:space="preserve">Anzahl </t>
  </si>
  <si>
    <t>Zielbezirk</t>
  </si>
  <si>
    <t>Tabelle: Umzüge zwischen den Bielefelder Stadtbezirken nach Geschlecht im Jahr 2014</t>
  </si>
  <si>
    <t>Geschlecht</t>
  </si>
  <si>
    <t>weiblich</t>
  </si>
  <si>
    <t>männlich</t>
  </si>
  <si>
    <t>gesamt</t>
  </si>
  <si>
    <t>*</t>
  </si>
  <si>
    <t>Tabelle: Umzüge zwischen den Bielefelder Stadtbezirken nach Altersgruppen im Jahr 2014</t>
  </si>
  <si>
    <t>Altersgruppe</t>
  </si>
  <si>
    <t>0 bis unter 18 Jahre</t>
  </si>
  <si>
    <t>18 bis unter 65 Jahre</t>
  </si>
  <si>
    <t>65 Jahre und älter</t>
  </si>
  <si>
    <t>Hinweis:</t>
  </si>
  <si>
    <t>Bei den mit "*" gekennzeichneten Zellen können die Daten aufgrund des Datenschutzes nicht ausgewiesen werden.</t>
  </si>
  <si>
    <t xml:space="preserve">Lesebeispiel: </t>
  </si>
  <si>
    <t xml:space="preserve">Einwohnermelderegister der Stadt Bielefeld zum 31.12.2014; </t>
  </si>
  <si>
    <t>Tabelle: Umzüge zwischen den Bielefelder Stadtbezirken im Jahr 2015</t>
  </si>
  <si>
    <t>Tabelle: Umzüge zwischen den Bielefelder Stadtbezirken nach Geschlecht im Jahr 2015</t>
  </si>
  <si>
    <t>Tabelle: Umzüge zwischen den Bielefelder Stadtbezirken nach Altersgruppen im Jahr 2015</t>
  </si>
  <si>
    <t xml:space="preserve">Einwohnermelderegister der Stadt Bielefeld zum 31.12.2015; </t>
  </si>
  <si>
    <t>Umzüge zwischen den Bielefelder Stadtbezirken im Jahr 2014</t>
  </si>
  <si>
    <t>Umzüge zwischen den Bielefelder Stadtbezirken im Jahr 2015</t>
  </si>
  <si>
    <t>Umzüge zwischen den Bielefelder Stadtbezirken im Jahr 2016</t>
  </si>
  <si>
    <t>Tabelle: Umzüge zwischen den Bielefelder Stadtbezirken im Jahr 2016</t>
  </si>
  <si>
    <t>Tabelle: Umzüge zwischen den Bielefelder Stadtbezirken nach Geschlecht im Jahr 2016</t>
  </si>
  <si>
    <t>Tabelle: Umzüge zwischen den Bielefelder Stadtbezirken nach Altersgruppen im Jahr 2016</t>
  </si>
  <si>
    <t xml:space="preserve">Einwohnermelderegister der Stadt Bielefeld zum 31.12.2016; </t>
  </si>
  <si>
    <t>Umzüge zwischen den Bielefelder Stadtbezirken im Jahr 2017</t>
  </si>
  <si>
    <t>Tabelle: Umzüge zwischen den Bielefelder Stadtbezirken im Jahr 2017</t>
  </si>
  <si>
    <t>Tabelle: Umzüge zwischen den Bielefelder Stadtbezirken nach Geschlecht im Jahr 2017</t>
  </si>
  <si>
    <t>Tabelle: Umzüge zwischen den Bielefelder Stadtbezirken nach Altersgruppen im Jahr 2017</t>
  </si>
  <si>
    <t xml:space="preserve">Einwohnermelderegister der Stadt Bielefeld zum 31.12.2017; </t>
  </si>
  <si>
    <t>Umzüge zwischen den Bielefelder Stadtbezirken im Jahr 2018</t>
  </si>
  <si>
    <t>Tabelle: Umzüge zwischen den Bielefelder Stadtbezirken im Jahr 2018</t>
  </si>
  <si>
    <t>Tabelle: Umzüge zwischen den Bielefelder Stadtbezirken nach Geschlecht im Jahr 2018</t>
  </si>
  <si>
    <t>Tabelle: Umzüge zwischen den Bielefelder Stadtbezirken nach Altersgruppen im Jahr 2018</t>
  </si>
  <si>
    <t xml:space="preserve">Einwohnermelderegister der Stadt Bielefeld zum 31.12.2018; </t>
  </si>
  <si>
    <t>deutsch</t>
  </si>
  <si>
    <t>ausländisch</t>
  </si>
  <si>
    <t>Auswertung nach Stadtbezirken, Geschlecht, Altersgruppen und Nationalität</t>
  </si>
  <si>
    <t>erste Staats-angehörigkeit</t>
  </si>
  <si>
    <t>Tabelle: Umzüge zwischen den Bielefelder Stadtbezirken nach Nationalität im Jahr 2018</t>
  </si>
  <si>
    <t>Tabelle: Umzüge zwischen den Bielefelder Stadtbezirken nach Nationalität im Jahr 2014</t>
  </si>
  <si>
    <t>Tabelle: Umzüge zwischen den Bielefelder Stadtbezirken nach Nationalität im Jahr 2015</t>
  </si>
  <si>
    <t>Tabelle: Umzüge zwischen den Bielefelder Stadtbezirken nach Nationalität im Jahr 2016</t>
  </si>
  <si>
    <t>Tabelle: Umzüge zwischen den Bielefelder Stadtbezirken nach Nationalität im Jahr 2017</t>
  </si>
  <si>
    <t xml:space="preserve">Einwohnermelderegister der Stadt Bielefeld zum 31.12.2019; </t>
  </si>
  <si>
    <t>Umzüge zwischen den Bielefelder Stadtbezirken im Jahr 2019</t>
  </si>
  <si>
    <t>Tabelle: Umzüge zwischen den Bielefelder Stadtbezirken im Jahr 2019</t>
  </si>
  <si>
    <t>Tabelle: Umzüge zwischen den Bielefelder Stadtbezirken nach Geschlecht im Jahr 2019</t>
  </si>
  <si>
    <t>Tabelle: Umzüge zwischen den Bielefelder Stadtbezirken nach Altersgruppen im Jahr 2019</t>
  </si>
  <si>
    <t>Tabelle: Umzüge zwischen den Bielefelder Stadtbezirken nach Nationalität im Jahr 2019</t>
  </si>
  <si>
    <t>Umzüge zwischen den Bielefelder Stadtbezirken im Jahr 2020</t>
  </si>
  <si>
    <t>Tabelle: Umzüge zwischen den Bielefelder Stadtbezirken im Jahr 2020</t>
  </si>
  <si>
    <t>Tabelle: Umzüge zwischen den Bielefelder Stadtbezirken nach Geschlecht im Jahr 2020</t>
  </si>
  <si>
    <t>Tabelle: Umzüge zwischen den Bielefelder Stadtbezirken nach Altersgruppen im Jahr 2020</t>
  </si>
  <si>
    <t>Tabelle: Umzüge zwischen den Bielefelder Stadtbezirken nach Nationalität im Jahr 2020</t>
  </si>
  <si>
    <t xml:space="preserve">Einwohnermelderegister der Stadt Bielefeld zum 31.12.2020; </t>
  </si>
  <si>
    <t>Umzüge zwischen den Bielefelder Stadtbezirken im Jahr 2021</t>
  </si>
  <si>
    <t>Tabelle: Umzüge zwischen den Bielefelder Stadtbezirken im Jahr 2021</t>
  </si>
  <si>
    <t>Tabelle: Umzüge zwischen den Bielefelder Stadtbezirken nach Geschlecht im Jahr 2021</t>
  </si>
  <si>
    <t>Tabelle: Umzüge zwischen den Bielefelder Stadtbezirken nach Altersgruppen im Jahr 2021</t>
  </si>
  <si>
    <t>Tabelle: Umzüge zwischen den Bielefelder Stadtbezirken nach Nationalität im Jahr 2021</t>
  </si>
  <si>
    <t xml:space="preserve">Einwohnermelderegister der Stadt Bielefeld zum 31.12.2021; </t>
  </si>
  <si>
    <t xml:space="preserve">Einwohnermelderegister der Stadt Bielefeld zum 31.12.2022; </t>
  </si>
  <si>
    <t>Umzüge zwischen den Bielefelder Stadtbezirken im Jahr 2022</t>
  </si>
  <si>
    <t>Tabelle: Umzüge zwischen den Bielefelder Stadtbezirken im Jahr 2022</t>
  </si>
  <si>
    <t>Tabelle: Umzüge zwischen den Bielefelder Stadtbezirken nach Geschlecht im Jahr 2022</t>
  </si>
  <si>
    <t>Tabelle: Umzüge zwischen den Bielefelder Stadtbezirken nach Altersgruppen im Jahr 2022</t>
  </si>
  <si>
    <t>Tabelle: Umzüge zwischen den Bielefelder Stadtbezirken nach Nationalität im Jahr 2022</t>
  </si>
  <si>
    <t>erstellt vom Presseamt/Statistikstelle der Stadt Bielefeld</t>
  </si>
  <si>
    <t>Im Jahr 2014 gab es insgesamt 222 Umzüge vom Stadtbezirk Schildesche in den Stadtbezirk Heepen.</t>
  </si>
  <si>
    <t>Im Jahr 2015 gab es insgesamt 1.035 Umzüge vom Stadtbezirk Mitte in den Stadtbezirk Schildesche.</t>
  </si>
  <si>
    <t>Im Jahr 2016 gab es insgesamt 1.081 Umzüge vom Stadtbezirk Mitte in den Stadtbezirk Schildesche.</t>
  </si>
  <si>
    <t>Im Jahr 2017 gab es insgesamt 1.077 Umzüge vom Stadtbezirk Mitte in den Stadtbezirk Schildesche.</t>
  </si>
  <si>
    <t>Im Jahr 2018 gab es insgesamt 960 Umzüge vom Stadtbezirk Mitte in den Stadtbezirk Schildesche.</t>
  </si>
  <si>
    <t>Im Jahr 2019 gab es insgesamt 1.013 Umzüge vom Stadtbezirk Mitte in den Stadtbezirk Schildesche.</t>
  </si>
  <si>
    <t>Im Jahr 2020 gab es insgesamt 1.007 Umzüge vom Stadtbezirk Mitte in den Stadtbezirk Schildesche.</t>
  </si>
  <si>
    <t>Im Jahr 2021 gab es insgesamt 1.088 Umzüge vom Stadtbezirk Mitte in den Stadtbezirk Schildesche.</t>
  </si>
  <si>
    <t>Im Jahr 2022 gab es insgesamt 913 Umzüge vom Stadtbezirk Mitte in den Stadtbezirk Schildesche.</t>
  </si>
  <si>
    <t xml:space="preserve">Quelle: </t>
  </si>
  <si>
    <t>© Stadt Bielefeld, Presseamt/Statistikstelle. Vervielfältigung und Verbreitung sind mit Quellenangabe gestattet.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</si>
</sst>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07">
    <xf numFmtId="0" fontId="0" fillId="0" borderId="0" xfId="0"/>
    <xf numFmtId="0" fontId="0" fillId="0" borderId="0" xfId="0"/>
    <xf numFmtId="0" fontId="3" fillId="0" borderId="0" xfId="0" applyFont="1"/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left"/>
    </xf>
    <xf numFmtId="3" fontId="4" fillId="0" borderId="0" xfId="2" applyNumberFormat="1" applyFont="1" applyFill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Fill="1"/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 wrapText="1"/>
    </xf>
    <xf numFmtId="3" fontId="4" fillId="0" borderId="8" xfId="2" applyNumberFormat="1" applyFont="1" applyFill="1" applyBorder="1" applyAlignment="1">
      <alignment horizontal="right" vertical="center"/>
    </xf>
    <xf numFmtId="3" fontId="4" fillId="0" borderId="3" xfId="2" applyNumberFormat="1" applyFont="1" applyFill="1" applyBorder="1" applyAlignment="1">
      <alignment horizontal="right" vertical="center"/>
    </xf>
    <xf numFmtId="3" fontId="4" fillId="0" borderId="13" xfId="2" applyNumberFormat="1" applyFont="1" applyFill="1" applyBorder="1" applyAlignment="1">
      <alignment horizontal="right" vertical="center"/>
    </xf>
    <xf numFmtId="3" fontId="4" fillId="0" borderId="14" xfId="2" applyNumberFormat="1" applyFont="1" applyFill="1" applyBorder="1" applyAlignment="1">
      <alignment horizontal="right" vertical="center"/>
    </xf>
    <xf numFmtId="3" fontId="4" fillId="0" borderId="10" xfId="2" applyNumberFormat="1" applyFont="1" applyFill="1" applyBorder="1" applyAlignment="1">
      <alignment horizontal="right" vertical="center"/>
    </xf>
    <xf numFmtId="0" fontId="2" fillId="0" borderId="0" xfId="0" applyFont="1" applyFill="1"/>
    <xf numFmtId="0" fontId="4" fillId="0" borderId="2" xfId="1" applyFont="1" applyFill="1" applyBorder="1" applyAlignment="1">
      <alignment wrapText="1"/>
    </xf>
    <xf numFmtId="0" fontId="4" fillId="0" borderId="3" xfId="1" applyFont="1" applyFill="1" applyBorder="1" applyAlignment="1">
      <alignment wrapText="1"/>
    </xf>
    <xf numFmtId="0" fontId="4" fillId="0" borderId="5" xfId="1" applyFont="1" applyFill="1" applyBorder="1" applyAlignment="1">
      <alignment wrapText="1"/>
    </xf>
    <xf numFmtId="0" fontId="4" fillId="0" borderId="0" xfId="1" applyFont="1" applyFill="1" applyBorder="1" applyAlignment="1">
      <alignment wrapText="1"/>
    </xf>
    <xf numFmtId="0" fontId="4" fillId="0" borderId="1" xfId="1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wrapText="1"/>
    </xf>
    <xf numFmtId="0" fontId="4" fillId="0" borderId="8" xfId="1" applyFont="1" applyFill="1" applyBorder="1" applyAlignment="1">
      <alignment wrapText="1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13" xfId="1" applyNumberFormat="1" applyFont="1" applyFill="1" applyBorder="1" applyAlignment="1">
      <alignment horizontal="right" vertical="center"/>
    </xf>
    <xf numFmtId="3" fontId="4" fillId="0" borderId="11" xfId="1" applyNumberFormat="1" applyFont="1" applyFill="1" applyBorder="1" applyAlignment="1">
      <alignment horizontal="right" vertical="center"/>
    </xf>
    <xf numFmtId="3" fontId="4" fillId="0" borderId="1" xfId="1" applyNumberFormat="1" applyFont="1" applyFill="1" applyBorder="1" applyAlignment="1">
      <alignment horizontal="right" vertical="center"/>
    </xf>
    <xf numFmtId="0" fontId="3" fillId="0" borderId="0" xfId="0" applyFont="1" applyFill="1" applyBorder="1"/>
    <xf numFmtId="3" fontId="3" fillId="0" borderId="0" xfId="0" applyNumberFormat="1" applyFont="1" applyFill="1" applyBorder="1"/>
    <xf numFmtId="0" fontId="4" fillId="0" borderId="1" xfId="3" applyFont="1" applyFill="1" applyBorder="1" applyAlignment="1">
      <alignment horizontal="center" vertical="center" wrapText="1"/>
    </xf>
    <xf numFmtId="0" fontId="4" fillId="0" borderId="10" xfId="3" applyFont="1" applyFill="1" applyBorder="1" applyAlignment="1">
      <alignment horizontal="left" vertical="center" wrapText="1"/>
    </xf>
    <xf numFmtId="3" fontId="4" fillId="0" borderId="0" xfId="3" applyNumberFormat="1" applyFont="1" applyFill="1" applyBorder="1" applyAlignment="1">
      <alignment horizontal="right" vertical="center"/>
    </xf>
    <xf numFmtId="3" fontId="4" fillId="0" borderId="13" xfId="3" applyNumberFormat="1" applyFont="1" applyFill="1" applyBorder="1" applyAlignment="1">
      <alignment horizontal="right" vertical="center"/>
    </xf>
    <xf numFmtId="0" fontId="4" fillId="0" borderId="13" xfId="3" applyFont="1" applyFill="1" applyBorder="1" applyAlignment="1">
      <alignment horizontal="left" vertical="center" wrapText="1"/>
    </xf>
    <xf numFmtId="0" fontId="4" fillId="0" borderId="14" xfId="3" applyFont="1" applyFill="1" applyBorder="1" applyAlignment="1">
      <alignment horizontal="left" vertical="center" wrapText="1"/>
    </xf>
    <xf numFmtId="3" fontId="4" fillId="0" borderId="8" xfId="3" applyNumberFormat="1" applyFont="1" applyFill="1" applyBorder="1" applyAlignment="1">
      <alignment horizontal="right" vertical="center"/>
    </xf>
    <xf numFmtId="3" fontId="4" fillId="0" borderId="14" xfId="3" applyNumberFormat="1" applyFont="1" applyFill="1" applyBorder="1" applyAlignment="1">
      <alignment horizontal="right" vertical="center"/>
    </xf>
    <xf numFmtId="3" fontId="4" fillId="0" borderId="3" xfId="3" applyNumberFormat="1" applyFont="1" applyFill="1" applyBorder="1" applyAlignment="1">
      <alignment horizontal="right" vertical="center"/>
    </xf>
    <xf numFmtId="3" fontId="4" fillId="0" borderId="10" xfId="3" applyNumberFormat="1" applyFont="1" applyFill="1" applyBorder="1" applyAlignment="1">
      <alignment horizontal="right" vertical="center"/>
    </xf>
    <xf numFmtId="0" fontId="4" fillId="0" borderId="14" xfId="3" applyFont="1" applyFill="1" applyBorder="1" applyAlignment="1">
      <alignment horizontal="left" vertical="top" wrapText="1"/>
    </xf>
    <xf numFmtId="0" fontId="4" fillId="0" borderId="1" xfId="2" applyFont="1" applyFill="1" applyBorder="1" applyAlignment="1">
      <alignment horizontal="center" vertical="center" wrapText="1"/>
    </xf>
    <xf numFmtId="0" fontId="4" fillId="0" borderId="10" xfId="2" applyFont="1" applyFill="1" applyBorder="1" applyAlignment="1">
      <alignment horizontal="left" vertical="center" wrapText="1"/>
    </xf>
    <xf numFmtId="0" fontId="4" fillId="0" borderId="13" xfId="2" applyFont="1" applyFill="1" applyBorder="1" applyAlignment="1">
      <alignment horizontal="left" vertical="center" wrapText="1"/>
    </xf>
    <xf numFmtId="0" fontId="4" fillId="0" borderId="14" xfId="2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Border="1"/>
    <xf numFmtId="0" fontId="6" fillId="0" borderId="0" xfId="0" applyFont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9" xfId="3" applyFont="1" applyFill="1" applyBorder="1" applyAlignment="1">
      <alignment horizontal="left" vertical="center" wrapText="1"/>
    </xf>
    <xf numFmtId="0" fontId="4" fillId="0" borderId="1" xfId="3" applyFont="1" applyFill="1" applyBorder="1" applyAlignment="1">
      <alignment horizontal="left" vertical="center" wrapText="1"/>
    </xf>
    <xf numFmtId="0" fontId="4" fillId="0" borderId="10" xfId="3" applyFont="1" applyFill="1" applyBorder="1" applyAlignment="1">
      <alignment horizontal="center" vertical="center" wrapText="1"/>
    </xf>
    <xf numFmtId="0" fontId="4" fillId="0" borderId="13" xfId="3" applyFont="1" applyFill="1" applyBorder="1" applyAlignment="1">
      <alignment horizontal="center" vertical="center" wrapText="1"/>
    </xf>
    <xf numFmtId="0" fontId="4" fillId="0" borderId="14" xfId="3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4" fillId="0" borderId="10" xfId="2" applyFont="1" applyFill="1" applyBorder="1" applyAlignment="1">
      <alignment horizontal="left" vertical="center" wrapText="1"/>
    </xf>
    <xf numFmtId="0" fontId="4" fillId="0" borderId="13" xfId="2" applyFont="1" applyFill="1" applyBorder="1" applyAlignment="1">
      <alignment horizontal="left" vertical="center" wrapText="1"/>
    </xf>
    <xf numFmtId="0" fontId="4" fillId="0" borderId="14" xfId="2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center" wrapText="1"/>
    </xf>
    <xf numFmtId="0" fontId="4" fillId="0" borderId="3" xfId="3" applyFont="1" applyFill="1" applyBorder="1" applyAlignment="1">
      <alignment horizontal="center" wrapText="1"/>
    </xf>
    <xf numFmtId="0" fontId="4" fillId="0" borderId="5" xfId="3" applyFont="1" applyFill="1" applyBorder="1" applyAlignment="1">
      <alignment horizontal="center" wrapText="1"/>
    </xf>
    <xf numFmtId="0" fontId="4" fillId="0" borderId="0" xfId="3" applyFont="1" applyFill="1" applyBorder="1" applyAlignment="1">
      <alignment horizontal="center" wrapText="1"/>
    </xf>
    <xf numFmtId="0" fontId="4" fillId="0" borderId="7" xfId="3" applyFont="1" applyFill="1" applyBorder="1" applyAlignment="1">
      <alignment horizontal="center" wrapText="1"/>
    </xf>
    <xf numFmtId="0" fontId="4" fillId="0" borderId="8" xfId="3" applyFont="1" applyFill="1" applyBorder="1" applyAlignment="1">
      <alignment horizontal="center" wrapText="1"/>
    </xf>
    <xf numFmtId="0" fontId="4" fillId="0" borderId="10" xfId="2" applyFont="1" applyFill="1" applyBorder="1" applyAlignment="1">
      <alignment horizontal="center" vertical="center" wrapText="1"/>
    </xf>
    <xf numFmtId="0" fontId="4" fillId="0" borderId="13" xfId="2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wrapText="1"/>
    </xf>
    <xf numFmtId="0" fontId="4" fillId="0" borderId="3" xfId="2" applyFont="1" applyFill="1" applyBorder="1" applyAlignment="1">
      <alignment horizontal="center" wrapText="1"/>
    </xf>
    <xf numFmtId="0" fontId="4" fillId="0" borderId="4" xfId="2" applyFont="1" applyFill="1" applyBorder="1" applyAlignment="1">
      <alignment horizontal="center" wrapText="1"/>
    </xf>
    <xf numFmtId="0" fontId="4" fillId="0" borderId="5" xfId="2" applyFont="1" applyFill="1" applyBorder="1" applyAlignment="1">
      <alignment horizontal="center" wrapText="1"/>
    </xf>
    <xf numFmtId="0" fontId="4" fillId="0" borderId="0" xfId="2" applyFont="1" applyFill="1" applyBorder="1" applyAlignment="1">
      <alignment horizontal="center" wrapText="1"/>
    </xf>
    <xf numFmtId="0" fontId="4" fillId="0" borderId="6" xfId="2" applyFont="1" applyFill="1" applyBorder="1" applyAlignment="1">
      <alignment horizontal="center" wrapText="1"/>
    </xf>
    <xf numFmtId="0" fontId="4" fillId="0" borderId="7" xfId="2" applyFont="1" applyFill="1" applyBorder="1" applyAlignment="1">
      <alignment horizontal="center" wrapText="1"/>
    </xf>
    <xf numFmtId="0" fontId="4" fillId="0" borderId="8" xfId="2" applyFont="1" applyFill="1" applyBorder="1" applyAlignment="1">
      <alignment horizontal="center" wrapText="1"/>
    </xf>
    <xf numFmtId="0" fontId="4" fillId="0" borderId="15" xfId="2" applyFont="1" applyFill="1" applyBorder="1" applyAlignment="1">
      <alignment horizontal="center" wrapText="1"/>
    </xf>
    <xf numFmtId="0" fontId="4" fillId="0" borderId="10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 indent="5"/>
    </xf>
    <xf numFmtId="0" fontId="4" fillId="0" borderId="4" xfId="1" applyFont="1" applyFill="1" applyBorder="1" applyAlignment="1">
      <alignment horizontal="left" vertical="center" wrapText="1" indent="5"/>
    </xf>
    <xf numFmtId="0" fontId="4" fillId="0" borderId="5" xfId="1" applyFont="1" applyFill="1" applyBorder="1" applyAlignment="1">
      <alignment horizontal="left" vertical="center" wrapText="1" indent="5"/>
    </xf>
    <xf numFmtId="0" fontId="4" fillId="0" borderId="6" xfId="1" applyFont="1" applyFill="1" applyBorder="1" applyAlignment="1">
      <alignment horizontal="left" vertical="center" wrapText="1" indent="5"/>
    </xf>
    <xf numFmtId="0" fontId="4" fillId="0" borderId="9" xfId="1" applyFont="1" applyFill="1" applyBorder="1" applyAlignment="1">
      <alignment horizontal="left" vertical="center" wrapText="1" indent="5"/>
    </xf>
    <xf numFmtId="0" fontId="4" fillId="0" borderId="12" xfId="1" applyFont="1" applyFill="1" applyBorder="1" applyAlignment="1">
      <alignment horizontal="left" vertical="center" wrapText="1" indent="5"/>
    </xf>
    <xf numFmtId="0" fontId="4" fillId="0" borderId="2" xfId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wrapText="1"/>
    </xf>
    <xf numFmtId="0" fontId="4" fillId="0" borderId="4" xfId="1" applyFont="1" applyFill="1" applyBorder="1" applyAlignment="1">
      <alignment horizontal="center" wrapText="1"/>
    </xf>
    <xf numFmtId="0" fontId="4" fillId="0" borderId="5" xfId="1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 wrapText="1"/>
    </xf>
    <xf numFmtId="0" fontId="4" fillId="0" borderId="6" xfId="1" applyFont="1" applyFill="1" applyBorder="1" applyAlignment="1">
      <alignment horizontal="center" wrapText="1"/>
    </xf>
    <xf numFmtId="0" fontId="4" fillId="0" borderId="7" xfId="1" applyFont="1" applyFill="1" applyBorder="1" applyAlignment="1">
      <alignment horizontal="center" wrapText="1"/>
    </xf>
    <xf numFmtId="0" fontId="4" fillId="0" borderId="8" xfId="1" applyFont="1" applyFill="1" applyBorder="1" applyAlignment="1">
      <alignment horizontal="center" wrapText="1"/>
    </xf>
    <xf numFmtId="0" fontId="4" fillId="0" borderId="15" xfId="1" applyFont="1" applyFill="1" applyBorder="1" applyAlignment="1">
      <alignment horizontal="center" wrapText="1"/>
    </xf>
    <xf numFmtId="0" fontId="4" fillId="0" borderId="4" xfId="3" applyFont="1" applyFill="1" applyBorder="1" applyAlignment="1">
      <alignment horizontal="center" wrapText="1"/>
    </xf>
    <xf numFmtId="0" fontId="4" fillId="0" borderId="6" xfId="3" applyFont="1" applyFill="1" applyBorder="1" applyAlignment="1">
      <alignment horizontal="center" wrapText="1"/>
    </xf>
    <xf numFmtId="0" fontId="4" fillId="0" borderId="15" xfId="3" applyFont="1" applyFill="1" applyBorder="1" applyAlignment="1">
      <alignment horizontal="center" wrapText="1"/>
    </xf>
  </cellXfs>
  <cellStyles count="4">
    <cellStyle name="Standard" xfId="0" builtinId="0"/>
    <cellStyle name="Standard_absolute Anzahl" xfId="1"/>
    <cellStyle name="Standard_nach Altersgruppen" xfId="2"/>
    <cellStyle name="Standard_nach Geschlecht" xfId="3"/>
  </cellStyles>
  <dxfs count="5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"/>
  <sheetViews>
    <sheetView tabSelected="1" zoomScaleNormal="100" workbookViewId="0"/>
  </sheetViews>
  <sheetFormatPr baseColWidth="10" defaultRowHeight="15" x14ac:dyDescent="0.25"/>
  <cols>
    <col min="1" max="1" width="2.7109375" style="3" customWidth="1"/>
    <col min="2" max="2" width="13.28515625" style="3" customWidth="1"/>
    <col min="3" max="3" width="11.42578125" style="3"/>
    <col min="4" max="4" width="12.7109375" style="3" customWidth="1"/>
    <col min="5" max="5" width="19.42578125" style="3" customWidth="1"/>
    <col min="6" max="16384" width="11.42578125" style="3"/>
  </cols>
  <sheetData>
    <row r="1" spans="1:16" ht="14.25" customHeight="1" x14ac:dyDescent="0.25"/>
    <row r="2" spans="1:16" x14ac:dyDescent="0.25">
      <c r="B2" s="53" t="s">
        <v>1</v>
      </c>
    </row>
    <row r="3" spans="1:16" x14ac:dyDescent="0.25">
      <c r="A3" s="9" t="s">
        <v>0</v>
      </c>
      <c r="B3" s="53" t="s">
        <v>2</v>
      </c>
    </row>
    <row r="4" spans="1:16" x14ac:dyDescent="0.25">
      <c r="B4" s="53" t="s">
        <v>3</v>
      </c>
    </row>
    <row r="5" spans="1:16" x14ac:dyDescent="0.25">
      <c r="B5" s="53" t="s">
        <v>84</v>
      </c>
    </row>
    <row r="6" spans="1:16" ht="15" customHeight="1" x14ac:dyDescent="0.25">
      <c r="B6" s="53" t="s">
        <v>58</v>
      </c>
    </row>
    <row r="7" spans="1:16" x14ac:dyDescent="0.25">
      <c r="B7" s="4"/>
    </row>
    <row r="8" spans="1:16" x14ac:dyDescent="0.25">
      <c r="B8" s="5" t="s">
        <v>85</v>
      </c>
    </row>
    <row r="9" spans="1:16" x14ac:dyDescent="0.25">
      <c r="B9" s="19" t="s">
        <v>5</v>
      </c>
      <c r="C9" s="20"/>
      <c r="D9" s="20"/>
      <c r="E9" s="20"/>
      <c r="F9" s="82" t="s">
        <v>6</v>
      </c>
      <c r="G9" s="82"/>
      <c r="H9" s="82"/>
      <c r="I9" s="82"/>
      <c r="J9" s="82"/>
      <c r="K9" s="82"/>
      <c r="L9" s="82"/>
      <c r="M9" s="82"/>
      <c r="N9" s="82"/>
      <c r="O9" s="82"/>
      <c r="P9" s="82"/>
    </row>
    <row r="10" spans="1:16" ht="25.5" x14ac:dyDescent="0.25">
      <c r="B10" s="21"/>
      <c r="C10" s="22"/>
      <c r="D10" s="22"/>
      <c r="E10" s="22"/>
      <c r="F10" s="23" t="s">
        <v>7</v>
      </c>
      <c r="G10" s="23" t="s">
        <v>8</v>
      </c>
      <c r="H10" s="23" t="s">
        <v>9</v>
      </c>
      <c r="I10" s="23" t="s">
        <v>10</v>
      </c>
      <c r="J10" s="23" t="s">
        <v>11</v>
      </c>
      <c r="K10" s="23" t="s">
        <v>12</v>
      </c>
      <c r="L10" s="23" t="s">
        <v>13</v>
      </c>
      <c r="M10" s="23" t="s">
        <v>14</v>
      </c>
      <c r="N10" s="23" t="s">
        <v>15</v>
      </c>
      <c r="O10" s="23" t="s">
        <v>16</v>
      </c>
      <c r="P10" s="23" t="s">
        <v>17</v>
      </c>
    </row>
    <row r="11" spans="1:16" x14ac:dyDescent="0.25">
      <c r="B11" s="24"/>
      <c r="C11" s="25"/>
      <c r="D11" s="25"/>
      <c r="E11" s="25"/>
      <c r="F11" s="23" t="s">
        <v>18</v>
      </c>
      <c r="G11" s="23" t="s">
        <v>18</v>
      </c>
      <c r="H11" s="23" t="s">
        <v>18</v>
      </c>
      <c r="I11" s="23" t="s">
        <v>18</v>
      </c>
      <c r="J11" s="23" t="s">
        <v>18</v>
      </c>
      <c r="K11" s="23" t="s">
        <v>18</v>
      </c>
      <c r="L11" s="23" t="s">
        <v>18</v>
      </c>
      <c r="M11" s="23" t="s">
        <v>18</v>
      </c>
      <c r="N11" s="23" t="s">
        <v>18</v>
      </c>
      <c r="O11" s="23" t="s">
        <v>18</v>
      </c>
      <c r="P11" s="23" t="s">
        <v>18</v>
      </c>
    </row>
    <row r="12" spans="1:16" x14ac:dyDescent="0.25">
      <c r="B12" s="83" t="s">
        <v>19</v>
      </c>
      <c r="C12" s="84"/>
      <c r="D12" s="89" t="s">
        <v>7</v>
      </c>
      <c r="E12" s="90"/>
      <c r="F12" s="26">
        <v>3470</v>
      </c>
      <c r="G12" s="26">
        <v>719</v>
      </c>
      <c r="H12" s="26">
        <v>193</v>
      </c>
      <c r="I12" s="26">
        <v>326</v>
      </c>
      <c r="J12" s="26">
        <v>257</v>
      </c>
      <c r="K12" s="26">
        <v>154</v>
      </c>
      <c r="L12" s="26">
        <v>1781</v>
      </c>
      <c r="M12" s="26">
        <v>405</v>
      </c>
      <c r="N12" s="26">
        <v>117</v>
      </c>
      <c r="O12" s="26">
        <v>122</v>
      </c>
      <c r="P12" s="27">
        <v>7544</v>
      </c>
    </row>
    <row r="13" spans="1:16" x14ac:dyDescent="0.25">
      <c r="B13" s="85"/>
      <c r="C13" s="86"/>
      <c r="D13" s="91" t="s">
        <v>8</v>
      </c>
      <c r="E13" s="92"/>
      <c r="F13" s="26">
        <v>913</v>
      </c>
      <c r="G13" s="26">
        <v>866</v>
      </c>
      <c r="H13" s="26">
        <v>54</v>
      </c>
      <c r="I13" s="26">
        <v>128</v>
      </c>
      <c r="J13" s="26">
        <v>178</v>
      </c>
      <c r="K13" s="26">
        <v>124</v>
      </c>
      <c r="L13" s="26">
        <v>187</v>
      </c>
      <c r="M13" s="26">
        <v>118</v>
      </c>
      <c r="N13" s="26">
        <v>36</v>
      </c>
      <c r="O13" s="26">
        <v>40</v>
      </c>
      <c r="P13" s="27">
        <v>2644</v>
      </c>
    </row>
    <row r="14" spans="1:16" x14ac:dyDescent="0.25">
      <c r="B14" s="85"/>
      <c r="C14" s="86"/>
      <c r="D14" s="91" t="s">
        <v>9</v>
      </c>
      <c r="E14" s="92"/>
      <c r="F14" s="26">
        <v>204</v>
      </c>
      <c r="G14" s="26">
        <v>54</v>
      </c>
      <c r="H14" s="26">
        <v>296</v>
      </c>
      <c r="I14" s="26">
        <v>81</v>
      </c>
      <c r="J14" s="26">
        <v>22</v>
      </c>
      <c r="K14" s="26">
        <v>4</v>
      </c>
      <c r="L14" s="26">
        <v>21</v>
      </c>
      <c r="M14" s="26">
        <v>32</v>
      </c>
      <c r="N14" s="26">
        <v>14</v>
      </c>
      <c r="O14" s="26">
        <v>29</v>
      </c>
      <c r="P14" s="27">
        <v>757</v>
      </c>
    </row>
    <row r="15" spans="1:16" x14ac:dyDescent="0.25">
      <c r="B15" s="85"/>
      <c r="C15" s="86"/>
      <c r="D15" s="91" t="s">
        <v>10</v>
      </c>
      <c r="E15" s="92"/>
      <c r="F15" s="26">
        <v>396</v>
      </c>
      <c r="G15" s="26">
        <v>172</v>
      </c>
      <c r="H15" s="26">
        <v>97</v>
      </c>
      <c r="I15" s="26">
        <v>1083</v>
      </c>
      <c r="J15" s="26">
        <v>52</v>
      </c>
      <c r="K15" s="26">
        <v>44</v>
      </c>
      <c r="L15" s="26">
        <v>123</v>
      </c>
      <c r="M15" s="26">
        <v>120</v>
      </c>
      <c r="N15" s="26">
        <v>93</v>
      </c>
      <c r="O15" s="26">
        <v>178</v>
      </c>
      <c r="P15" s="27">
        <v>2358</v>
      </c>
    </row>
    <row r="16" spans="1:16" x14ac:dyDescent="0.25">
      <c r="B16" s="85"/>
      <c r="C16" s="86"/>
      <c r="D16" s="91" t="s">
        <v>11</v>
      </c>
      <c r="E16" s="92"/>
      <c r="F16" s="26">
        <v>295</v>
      </c>
      <c r="G16" s="26">
        <v>210</v>
      </c>
      <c r="H16" s="26">
        <v>38</v>
      </c>
      <c r="I16" s="26">
        <v>47</v>
      </c>
      <c r="J16" s="26">
        <v>332</v>
      </c>
      <c r="K16" s="26">
        <v>48</v>
      </c>
      <c r="L16" s="26">
        <v>58</v>
      </c>
      <c r="M16" s="26">
        <v>39</v>
      </c>
      <c r="N16" s="26">
        <v>13</v>
      </c>
      <c r="O16" s="26">
        <v>22</v>
      </c>
      <c r="P16" s="27">
        <v>1102</v>
      </c>
    </row>
    <row r="17" spans="2:16" x14ac:dyDescent="0.25">
      <c r="B17" s="85"/>
      <c r="C17" s="86"/>
      <c r="D17" s="91" t="s">
        <v>12</v>
      </c>
      <c r="E17" s="92"/>
      <c r="F17" s="26">
        <v>209</v>
      </c>
      <c r="G17" s="26">
        <v>231</v>
      </c>
      <c r="H17" s="26">
        <v>14</v>
      </c>
      <c r="I17" s="26">
        <v>50</v>
      </c>
      <c r="J17" s="26">
        <v>81</v>
      </c>
      <c r="K17" s="26">
        <v>404</v>
      </c>
      <c r="L17" s="26">
        <v>94</v>
      </c>
      <c r="M17" s="26">
        <v>50</v>
      </c>
      <c r="N17" s="26">
        <v>14</v>
      </c>
      <c r="O17" s="26">
        <v>10</v>
      </c>
      <c r="P17" s="27">
        <v>1157</v>
      </c>
    </row>
    <row r="18" spans="2:16" x14ac:dyDescent="0.25">
      <c r="B18" s="85"/>
      <c r="C18" s="86"/>
      <c r="D18" s="91" t="s">
        <v>13</v>
      </c>
      <c r="E18" s="92"/>
      <c r="F18" s="26">
        <v>702</v>
      </c>
      <c r="G18" s="26">
        <v>211</v>
      </c>
      <c r="H18" s="26">
        <v>35</v>
      </c>
      <c r="I18" s="26">
        <v>155</v>
      </c>
      <c r="J18" s="26">
        <v>59</v>
      </c>
      <c r="K18" s="26">
        <v>82</v>
      </c>
      <c r="L18" s="26">
        <v>1168</v>
      </c>
      <c r="M18" s="26">
        <v>241</v>
      </c>
      <c r="N18" s="26">
        <v>52</v>
      </c>
      <c r="O18" s="26">
        <v>22</v>
      </c>
      <c r="P18" s="27">
        <v>2727</v>
      </c>
    </row>
    <row r="19" spans="2:16" x14ac:dyDescent="0.25">
      <c r="B19" s="85"/>
      <c r="C19" s="86"/>
      <c r="D19" s="91" t="s">
        <v>14</v>
      </c>
      <c r="E19" s="92"/>
      <c r="F19" s="26">
        <v>550</v>
      </c>
      <c r="G19" s="26">
        <v>131</v>
      </c>
      <c r="H19" s="26">
        <v>24</v>
      </c>
      <c r="I19" s="26">
        <v>124</v>
      </c>
      <c r="J19" s="26">
        <v>32</v>
      </c>
      <c r="K19" s="26">
        <v>35</v>
      </c>
      <c r="L19" s="26">
        <v>244</v>
      </c>
      <c r="M19" s="26">
        <v>778</v>
      </c>
      <c r="N19" s="26">
        <v>65</v>
      </c>
      <c r="O19" s="26">
        <v>37</v>
      </c>
      <c r="P19" s="27">
        <v>2020</v>
      </c>
    </row>
    <row r="20" spans="2:16" x14ac:dyDescent="0.25">
      <c r="B20" s="85"/>
      <c r="C20" s="86"/>
      <c r="D20" s="91" t="s">
        <v>15</v>
      </c>
      <c r="E20" s="92"/>
      <c r="F20" s="26">
        <v>123</v>
      </c>
      <c r="G20" s="26">
        <v>37</v>
      </c>
      <c r="H20" s="26">
        <v>27</v>
      </c>
      <c r="I20" s="26">
        <v>132</v>
      </c>
      <c r="J20" s="26">
        <v>13</v>
      </c>
      <c r="K20" s="26">
        <v>13</v>
      </c>
      <c r="L20" s="26">
        <v>54</v>
      </c>
      <c r="M20" s="26">
        <v>83</v>
      </c>
      <c r="N20" s="26">
        <v>773</v>
      </c>
      <c r="O20" s="26">
        <v>76</v>
      </c>
      <c r="P20" s="27">
        <v>1331</v>
      </c>
    </row>
    <row r="21" spans="2:16" x14ac:dyDescent="0.25">
      <c r="B21" s="85"/>
      <c r="C21" s="86"/>
      <c r="D21" s="91" t="s">
        <v>16</v>
      </c>
      <c r="E21" s="92"/>
      <c r="F21" s="26">
        <v>125</v>
      </c>
      <c r="G21" s="26">
        <v>45</v>
      </c>
      <c r="H21" s="26">
        <v>28</v>
      </c>
      <c r="I21" s="26">
        <v>212</v>
      </c>
      <c r="J21" s="26">
        <v>31</v>
      </c>
      <c r="K21" s="26">
        <v>10</v>
      </c>
      <c r="L21" s="26">
        <v>48</v>
      </c>
      <c r="M21" s="26">
        <v>63</v>
      </c>
      <c r="N21" s="26">
        <v>71</v>
      </c>
      <c r="O21" s="26">
        <v>360</v>
      </c>
      <c r="P21" s="27">
        <v>993</v>
      </c>
    </row>
    <row r="22" spans="2:16" x14ac:dyDescent="0.25">
      <c r="B22" s="87"/>
      <c r="C22" s="88"/>
      <c r="D22" s="93" t="s">
        <v>17</v>
      </c>
      <c r="E22" s="94"/>
      <c r="F22" s="28">
        <v>6987</v>
      </c>
      <c r="G22" s="28">
        <v>2676</v>
      </c>
      <c r="H22" s="28">
        <v>806</v>
      </c>
      <c r="I22" s="28">
        <v>2338</v>
      </c>
      <c r="J22" s="28">
        <v>1057</v>
      </c>
      <c r="K22" s="28">
        <v>918</v>
      </c>
      <c r="L22" s="28">
        <v>3778</v>
      </c>
      <c r="M22" s="28">
        <v>1929</v>
      </c>
      <c r="N22" s="28">
        <v>1248</v>
      </c>
      <c r="O22" s="28">
        <v>896</v>
      </c>
      <c r="P22" s="29">
        <v>22633</v>
      </c>
    </row>
    <row r="23" spans="2:16" x14ac:dyDescent="0.25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1"/>
    </row>
    <row r="24" spans="2:16" x14ac:dyDescent="0.25">
      <c r="B24" s="6" t="s">
        <v>86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2:16" x14ac:dyDescent="0.25">
      <c r="B25" s="64" t="s">
        <v>5</v>
      </c>
      <c r="C25" s="65"/>
      <c r="D25" s="65"/>
      <c r="E25" s="65"/>
      <c r="F25" s="57" t="s">
        <v>6</v>
      </c>
      <c r="G25" s="57"/>
      <c r="H25" s="57"/>
      <c r="I25" s="57"/>
      <c r="J25" s="57"/>
      <c r="K25" s="57"/>
      <c r="L25" s="57"/>
      <c r="M25" s="57"/>
      <c r="N25" s="57"/>
      <c r="O25" s="57"/>
      <c r="P25" s="57"/>
    </row>
    <row r="26" spans="2:16" ht="25.5" x14ac:dyDescent="0.25">
      <c r="B26" s="66"/>
      <c r="C26" s="67"/>
      <c r="D26" s="67"/>
      <c r="E26" s="67"/>
      <c r="F26" s="32" t="s">
        <v>7</v>
      </c>
      <c r="G26" s="32" t="s">
        <v>8</v>
      </c>
      <c r="H26" s="32" t="s">
        <v>9</v>
      </c>
      <c r="I26" s="32" t="s">
        <v>10</v>
      </c>
      <c r="J26" s="32" t="s">
        <v>11</v>
      </c>
      <c r="K26" s="32" t="s">
        <v>12</v>
      </c>
      <c r="L26" s="32" t="s">
        <v>13</v>
      </c>
      <c r="M26" s="32" t="s">
        <v>14</v>
      </c>
      <c r="N26" s="32" t="s">
        <v>15</v>
      </c>
      <c r="O26" s="32" t="s">
        <v>16</v>
      </c>
      <c r="P26" s="23" t="s">
        <v>17</v>
      </c>
    </row>
    <row r="27" spans="2:16" x14ac:dyDescent="0.25">
      <c r="B27" s="68"/>
      <c r="C27" s="69"/>
      <c r="D27" s="69"/>
      <c r="E27" s="69"/>
      <c r="F27" s="23" t="s">
        <v>18</v>
      </c>
      <c r="G27" s="23" t="s">
        <v>18</v>
      </c>
      <c r="H27" s="23" t="s">
        <v>18</v>
      </c>
      <c r="I27" s="23" t="s">
        <v>18</v>
      </c>
      <c r="J27" s="23" t="s">
        <v>18</v>
      </c>
      <c r="K27" s="23" t="s">
        <v>18</v>
      </c>
      <c r="L27" s="23" t="s">
        <v>18</v>
      </c>
      <c r="M27" s="23" t="s">
        <v>18</v>
      </c>
      <c r="N27" s="23" t="s">
        <v>18</v>
      </c>
      <c r="O27" s="23" t="s">
        <v>18</v>
      </c>
      <c r="P27" s="23" t="s">
        <v>18</v>
      </c>
    </row>
    <row r="28" spans="2:16" x14ac:dyDescent="0.25">
      <c r="B28" s="57" t="s">
        <v>19</v>
      </c>
      <c r="C28" s="56" t="s">
        <v>7</v>
      </c>
      <c r="D28" s="55" t="s">
        <v>21</v>
      </c>
      <c r="E28" s="33" t="s">
        <v>22</v>
      </c>
      <c r="F28" s="34">
        <v>1724</v>
      </c>
      <c r="G28" s="34">
        <v>362</v>
      </c>
      <c r="H28" s="34">
        <v>107</v>
      </c>
      <c r="I28" s="34">
        <v>164</v>
      </c>
      <c r="J28" s="34">
        <v>136</v>
      </c>
      <c r="K28" s="34">
        <v>72</v>
      </c>
      <c r="L28" s="34">
        <v>514</v>
      </c>
      <c r="M28" s="34">
        <v>197</v>
      </c>
      <c r="N28" s="34">
        <v>61</v>
      </c>
      <c r="O28" s="34">
        <v>56</v>
      </c>
      <c r="P28" s="35">
        <v>3393</v>
      </c>
    </row>
    <row r="29" spans="2:16" x14ac:dyDescent="0.25">
      <c r="B29" s="58"/>
      <c r="C29" s="56"/>
      <c r="D29" s="55"/>
      <c r="E29" s="36" t="s">
        <v>23</v>
      </c>
      <c r="F29" s="34">
        <v>1746</v>
      </c>
      <c r="G29" s="34">
        <v>357</v>
      </c>
      <c r="H29" s="34">
        <v>86</v>
      </c>
      <c r="I29" s="34">
        <v>162</v>
      </c>
      <c r="J29" s="34">
        <v>121</v>
      </c>
      <c r="K29" s="34">
        <v>82</v>
      </c>
      <c r="L29" s="34">
        <v>1267</v>
      </c>
      <c r="M29" s="34">
        <v>208</v>
      </c>
      <c r="N29" s="34">
        <v>56</v>
      </c>
      <c r="O29" s="34">
        <v>66</v>
      </c>
      <c r="P29" s="35">
        <v>4151</v>
      </c>
    </row>
    <row r="30" spans="2:16" x14ac:dyDescent="0.25">
      <c r="B30" s="58"/>
      <c r="C30" s="56"/>
      <c r="D30" s="55"/>
      <c r="E30" s="37" t="s">
        <v>24</v>
      </c>
      <c r="F30" s="38">
        <v>3470</v>
      </c>
      <c r="G30" s="38">
        <v>719</v>
      </c>
      <c r="H30" s="38">
        <v>193</v>
      </c>
      <c r="I30" s="38">
        <v>326</v>
      </c>
      <c r="J30" s="38">
        <v>257</v>
      </c>
      <c r="K30" s="38">
        <v>154</v>
      </c>
      <c r="L30" s="38">
        <v>1781</v>
      </c>
      <c r="M30" s="38">
        <v>405</v>
      </c>
      <c r="N30" s="38">
        <v>117</v>
      </c>
      <c r="O30" s="38">
        <v>122</v>
      </c>
      <c r="P30" s="39">
        <v>7544</v>
      </c>
    </row>
    <row r="31" spans="2:16" x14ac:dyDescent="0.25">
      <c r="B31" s="58"/>
      <c r="C31" s="56" t="s">
        <v>8</v>
      </c>
      <c r="D31" s="55" t="s">
        <v>21</v>
      </c>
      <c r="E31" s="33" t="s">
        <v>22</v>
      </c>
      <c r="F31" s="40">
        <v>494</v>
      </c>
      <c r="G31" s="40">
        <v>457</v>
      </c>
      <c r="H31" s="40">
        <v>32</v>
      </c>
      <c r="I31" s="40">
        <v>68</v>
      </c>
      <c r="J31" s="40">
        <v>98</v>
      </c>
      <c r="K31" s="40">
        <v>61</v>
      </c>
      <c r="L31" s="40">
        <v>99</v>
      </c>
      <c r="M31" s="40">
        <v>58</v>
      </c>
      <c r="N31" s="40">
        <v>20</v>
      </c>
      <c r="O31" s="40">
        <v>20</v>
      </c>
      <c r="P31" s="41">
        <v>1407</v>
      </c>
    </row>
    <row r="32" spans="2:16" x14ac:dyDescent="0.25">
      <c r="B32" s="58"/>
      <c r="C32" s="56"/>
      <c r="D32" s="55"/>
      <c r="E32" s="36" t="s">
        <v>23</v>
      </c>
      <c r="F32" s="34">
        <v>419</v>
      </c>
      <c r="G32" s="34">
        <v>409</v>
      </c>
      <c r="H32" s="34">
        <v>22</v>
      </c>
      <c r="I32" s="34">
        <v>60</v>
      </c>
      <c r="J32" s="34">
        <v>80</v>
      </c>
      <c r="K32" s="34">
        <v>63</v>
      </c>
      <c r="L32" s="34">
        <v>88</v>
      </c>
      <c r="M32" s="34">
        <v>60</v>
      </c>
      <c r="N32" s="34">
        <v>16</v>
      </c>
      <c r="O32" s="34">
        <v>20</v>
      </c>
      <c r="P32" s="35">
        <v>1237</v>
      </c>
    </row>
    <row r="33" spans="2:16" x14ac:dyDescent="0.25">
      <c r="B33" s="58"/>
      <c r="C33" s="56"/>
      <c r="D33" s="55"/>
      <c r="E33" s="37" t="s">
        <v>24</v>
      </c>
      <c r="F33" s="38">
        <v>913</v>
      </c>
      <c r="G33" s="38">
        <v>866</v>
      </c>
      <c r="H33" s="38">
        <v>54</v>
      </c>
      <c r="I33" s="38">
        <v>128</v>
      </c>
      <c r="J33" s="38">
        <v>178</v>
      </c>
      <c r="K33" s="38">
        <v>124</v>
      </c>
      <c r="L33" s="38">
        <v>187</v>
      </c>
      <c r="M33" s="38">
        <v>118</v>
      </c>
      <c r="N33" s="38">
        <v>36</v>
      </c>
      <c r="O33" s="38">
        <v>40</v>
      </c>
      <c r="P33" s="39">
        <v>2644</v>
      </c>
    </row>
    <row r="34" spans="2:16" x14ac:dyDescent="0.25">
      <c r="B34" s="58"/>
      <c r="C34" s="56" t="s">
        <v>9</v>
      </c>
      <c r="D34" s="55" t="s">
        <v>21</v>
      </c>
      <c r="E34" s="33" t="s">
        <v>22</v>
      </c>
      <c r="F34" s="40">
        <v>95</v>
      </c>
      <c r="G34" s="40">
        <v>30</v>
      </c>
      <c r="H34" s="40">
        <v>168</v>
      </c>
      <c r="I34" s="40">
        <v>36</v>
      </c>
      <c r="J34" s="40" t="s">
        <v>25</v>
      </c>
      <c r="K34" s="40" t="s">
        <v>25</v>
      </c>
      <c r="L34" s="40">
        <v>11</v>
      </c>
      <c r="M34" s="40">
        <v>10</v>
      </c>
      <c r="N34" s="40" t="s">
        <v>25</v>
      </c>
      <c r="O34" s="40">
        <v>16</v>
      </c>
      <c r="P34" s="41">
        <v>389</v>
      </c>
    </row>
    <row r="35" spans="2:16" x14ac:dyDescent="0.25">
      <c r="B35" s="58"/>
      <c r="C35" s="56"/>
      <c r="D35" s="55"/>
      <c r="E35" s="36" t="s">
        <v>23</v>
      </c>
      <c r="F35" s="34">
        <v>109</v>
      </c>
      <c r="G35" s="34">
        <v>24</v>
      </c>
      <c r="H35" s="34">
        <v>128</v>
      </c>
      <c r="I35" s="34">
        <v>45</v>
      </c>
      <c r="J35" s="34" t="s">
        <v>25</v>
      </c>
      <c r="K35" s="34" t="s">
        <v>25</v>
      </c>
      <c r="L35" s="34">
        <v>10</v>
      </c>
      <c r="M35" s="34">
        <v>22</v>
      </c>
      <c r="N35" s="34" t="s">
        <v>25</v>
      </c>
      <c r="O35" s="34">
        <v>13</v>
      </c>
      <c r="P35" s="35">
        <v>368</v>
      </c>
    </row>
    <row r="36" spans="2:16" x14ac:dyDescent="0.25">
      <c r="B36" s="58"/>
      <c r="C36" s="56"/>
      <c r="D36" s="55"/>
      <c r="E36" s="37" t="s">
        <v>24</v>
      </c>
      <c r="F36" s="38">
        <v>204</v>
      </c>
      <c r="G36" s="38">
        <v>54</v>
      </c>
      <c r="H36" s="38">
        <v>296</v>
      </c>
      <c r="I36" s="38">
        <v>81</v>
      </c>
      <c r="J36" s="38">
        <v>22</v>
      </c>
      <c r="K36" s="38">
        <v>4</v>
      </c>
      <c r="L36" s="38">
        <v>21</v>
      </c>
      <c r="M36" s="38">
        <v>32</v>
      </c>
      <c r="N36" s="38">
        <v>14</v>
      </c>
      <c r="O36" s="38">
        <v>29</v>
      </c>
      <c r="P36" s="39">
        <v>757</v>
      </c>
    </row>
    <row r="37" spans="2:16" x14ac:dyDescent="0.25">
      <c r="B37" s="58"/>
      <c r="C37" s="56" t="s">
        <v>10</v>
      </c>
      <c r="D37" s="55" t="s">
        <v>21</v>
      </c>
      <c r="E37" s="33" t="s">
        <v>22</v>
      </c>
      <c r="F37" s="40">
        <v>194</v>
      </c>
      <c r="G37" s="40">
        <v>86</v>
      </c>
      <c r="H37" s="40">
        <v>47</v>
      </c>
      <c r="I37" s="40">
        <v>580</v>
      </c>
      <c r="J37" s="40">
        <v>27</v>
      </c>
      <c r="K37" s="40">
        <v>18</v>
      </c>
      <c r="L37" s="40">
        <v>68</v>
      </c>
      <c r="M37" s="40">
        <v>57</v>
      </c>
      <c r="N37" s="40">
        <v>50</v>
      </c>
      <c r="O37" s="40">
        <v>89</v>
      </c>
      <c r="P37" s="41">
        <v>1216</v>
      </c>
    </row>
    <row r="38" spans="2:16" x14ac:dyDescent="0.25">
      <c r="B38" s="58"/>
      <c r="C38" s="56"/>
      <c r="D38" s="55"/>
      <c r="E38" s="36" t="s">
        <v>23</v>
      </c>
      <c r="F38" s="34">
        <v>202</v>
      </c>
      <c r="G38" s="34">
        <v>86</v>
      </c>
      <c r="H38" s="34">
        <v>50</v>
      </c>
      <c r="I38" s="34">
        <v>503</v>
      </c>
      <c r="J38" s="34">
        <v>25</v>
      </c>
      <c r="K38" s="34">
        <v>26</v>
      </c>
      <c r="L38" s="34">
        <v>55</v>
      </c>
      <c r="M38" s="34">
        <v>63</v>
      </c>
      <c r="N38" s="34">
        <v>43</v>
      </c>
      <c r="O38" s="34">
        <v>89</v>
      </c>
      <c r="P38" s="35">
        <v>1142</v>
      </c>
    </row>
    <row r="39" spans="2:16" x14ac:dyDescent="0.25">
      <c r="B39" s="58"/>
      <c r="C39" s="56"/>
      <c r="D39" s="55"/>
      <c r="E39" s="37" t="s">
        <v>24</v>
      </c>
      <c r="F39" s="38">
        <v>396</v>
      </c>
      <c r="G39" s="38">
        <v>172</v>
      </c>
      <c r="H39" s="38">
        <v>97</v>
      </c>
      <c r="I39" s="38">
        <v>1083</v>
      </c>
      <c r="J39" s="38">
        <v>52</v>
      </c>
      <c r="K39" s="38">
        <v>44</v>
      </c>
      <c r="L39" s="38">
        <v>123</v>
      </c>
      <c r="M39" s="38">
        <v>120</v>
      </c>
      <c r="N39" s="38">
        <v>93</v>
      </c>
      <c r="O39" s="38">
        <v>178</v>
      </c>
      <c r="P39" s="39">
        <v>2358</v>
      </c>
    </row>
    <row r="40" spans="2:16" x14ac:dyDescent="0.25">
      <c r="B40" s="58"/>
      <c r="C40" s="56" t="s">
        <v>11</v>
      </c>
      <c r="D40" s="55" t="s">
        <v>21</v>
      </c>
      <c r="E40" s="33" t="s">
        <v>22</v>
      </c>
      <c r="F40" s="40">
        <v>145</v>
      </c>
      <c r="G40" s="40">
        <v>115</v>
      </c>
      <c r="H40" s="40">
        <v>17</v>
      </c>
      <c r="I40" s="40">
        <v>24</v>
      </c>
      <c r="J40" s="40">
        <v>168</v>
      </c>
      <c r="K40" s="40" t="s">
        <v>25</v>
      </c>
      <c r="L40" s="40">
        <v>26</v>
      </c>
      <c r="M40" s="40">
        <v>23</v>
      </c>
      <c r="N40" s="40" t="s">
        <v>25</v>
      </c>
      <c r="O40" s="40">
        <v>8</v>
      </c>
      <c r="P40" s="41">
        <v>554</v>
      </c>
    </row>
    <row r="41" spans="2:16" x14ac:dyDescent="0.25">
      <c r="B41" s="58"/>
      <c r="C41" s="56"/>
      <c r="D41" s="55"/>
      <c r="E41" s="36" t="s">
        <v>23</v>
      </c>
      <c r="F41" s="34">
        <v>150</v>
      </c>
      <c r="G41" s="34">
        <v>95</v>
      </c>
      <c r="H41" s="34">
        <v>21</v>
      </c>
      <c r="I41" s="34">
        <v>23</v>
      </c>
      <c r="J41" s="34">
        <v>164</v>
      </c>
      <c r="K41" s="34" t="s">
        <v>25</v>
      </c>
      <c r="L41" s="34">
        <v>32</v>
      </c>
      <c r="M41" s="34">
        <v>16</v>
      </c>
      <c r="N41" s="34" t="s">
        <v>25</v>
      </c>
      <c r="O41" s="34">
        <v>14</v>
      </c>
      <c r="P41" s="35">
        <v>548</v>
      </c>
    </row>
    <row r="42" spans="2:16" x14ac:dyDescent="0.25">
      <c r="B42" s="58"/>
      <c r="C42" s="56"/>
      <c r="D42" s="55"/>
      <c r="E42" s="37" t="s">
        <v>24</v>
      </c>
      <c r="F42" s="38">
        <v>295</v>
      </c>
      <c r="G42" s="38">
        <v>210</v>
      </c>
      <c r="H42" s="38">
        <v>38</v>
      </c>
      <c r="I42" s="38">
        <v>47</v>
      </c>
      <c r="J42" s="38">
        <v>332</v>
      </c>
      <c r="K42" s="38">
        <v>48</v>
      </c>
      <c r="L42" s="38">
        <v>58</v>
      </c>
      <c r="M42" s="38">
        <v>39</v>
      </c>
      <c r="N42" s="38">
        <v>13</v>
      </c>
      <c r="O42" s="38">
        <v>22</v>
      </c>
      <c r="P42" s="39">
        <v>1102</v>
      </c>
    </row>
    <row r="43" spans="2:16" x14ac:dyDescent="0.25">
      <c r="B43" s="58"/>
      <c r="C43" s="56" t="s">
        <v>12</v>
      </c>
      <c r="D43" s="55" t="s">
        <v>21</v>
      </c>
      <c r="E43" s="33" t="s">
        <v>22</v>
      </c>
      <c r="F43" s="40">
        <v>103</v>
      </c>
      <c r="G43" s="40">
        <v>121</v>
      </c>
      <c r="H43" s="40">
        <v>9</v>
      </c>
      <c r="I43" s="40">
        <v>23</v>
      </c>
      <c r="J43" s="40">
        <v>46</v>
      </c>
      <c r="K43" s="40">
        <v>200</v>
      </c>
      <c r="L43" s="40">
        <v>57</v>
      </c>
      <c r="M43" s="40">
        <v>25</v>
      </c>
      <c r="N43" s="40">
        <v>8</v>
      </c>
      <c r="O43" s="40">
        <v>4</v>
      </c>
      <c r="P43" s="41">
        <v>596</v>
      </c>
    </row>
    <row r="44" spans="2:16" x14ac:dyDescent="0.25">
      <c r="B44" s="58"/>
      <c r="C44" s="56"/>
      <c r="D44" s="55"/>
      <c r="E44" s="36" t="s">
        <v>23</v>
      </c>
      <c r="F44" s="34">
        <v>106</v>
      </c>
      <c r="G44" s="34">
        <v>110</v>
      </c>
      <c r="H44" s="34">
        <v>5</v>
      </c>
      <c r="I44" s="34">
        <v>27</v>
      </c>
      <c r="J44" s="34">
        <v>35</v>
      </c>
      <c r="K44" s="34">
        <v>204</v>
      </c>
      <c r="L44" s="34">
        <v>37</v>
      </c>
      <c r="M44" s="34">
        <v>25</v>
      </c>
      <c r="N44" s="34">
        <v>6</v>
      </c>
      <c r="O44" s="34">
        <v>6</v>
      </c>
      <c r="P44" s="35">
        <v>561</v>
      </c>
    </row>
    <row r="45" spans="2:16" x14ac:dyDescent="0.25">
      <c r="B45" s="58"/>
      <c r="C45" s="56"/>
      <c r="D45" s="55"/>
      <c r="E45" s="37" t="s">
        <v>24</v>
      </c>
      <c r="F45" s="38">
        <v>209</v>
      </c>
      <c r="G45" s="38">
        <v>231</v>
      </c>
      <c r="H45" s="38">
        <v>14</v>
      </c>
      <c r="I45" s="38">
        <v>50</v>
      </c>
      <c r="J45" s="38">
        <v>81</v>
      </c>
      <c r="K45" s="38">
        <v>404</v>
      </c>
      <c r="L45" s="38">
        <v>94</v>
      </c>
      <c r="M45" s="38">
        <v>50</v>
      </c>
      <c r="N45" s="38">
        <v>14</v>
      </c>
      <c r="O45" s="38">
        <v>10</v>
      </c>
      <c r="P45" s="39">
        <v>1157</v>
      </c>
    </row>
    <row r="46" spans="2:16" x14ac:dyDescent="0.25">
      <c r="B46" s="58"/>
      <c r="C46" s="56" t="s">
        <v>13</v>
      </c>
      <c r="D46" s="55" t="s">
        <v>21</v>
      </c>
      <c r="E46" s="33" t="s">
        <v>22</v>
      </c>
      <c r="F46" s="40">
        <v>346</v>
      </c>
      <c r="G46" s="40">
        <v>106</v>
      </c>
      <c r="H46" s="40">
        <v>20</v>
      </c>
      <c r="I46" s="40">
        <v>79</v>
      </c>
      <c r="J46" s="40">
        <v>34</v>
      </c>
      <c r="K46" s="40">
        <v>40</v>
      </c>
      <c r="L46" s="40">
        <v>627</v>
      </c>
      <c r="M46" s="40">
        <v>121</v>
      </c>
      <c r="N46" s="40">
        <v>29</v>
      </c>
      <c r="O46" s="40">
        <v>9</v>
      </c>
      <c r="P46" s="41">
        <v>1411</v>
      </c>
    </row>
    <row r="47" spans="2:16" x14ac:dyDescent="0.25">
      <c r="B47" s="58"/>
      <c r="C47" s="56"/>
      <c r="D47" s="55"/>
      <c r="E47" s="36" t="s">
        <v>23</v>
      </c>
      <c r="F47" s="34">
        <v>356</v>
      </c>
      <c r="G47" s="34">
        <v>105</v>
      </c>
      <c r="H47" s="34">
        <v>15</v>
      </c>
      <c r="I47" s="34">
        <v>76</v>
      </c>
      <c r="J47" s="34">
        <v>25</v>
      </c>
      <c r="K47" s="34">
        <v>42</v>
      </c>
      <c r="L47" s="34">
        <v>541</v>
      </c>
      <c r="M47" s="34">
        <v>120</v>
      </c>
      <c r="N47" s="34">
        <v>23</v>
      </c>
      <c r="O47" s="34">
        <v>13</v>
      </c>
      <c r="P47" s="35">
        <v>1316</v>
      </c>
    </row>
    <row r="48" spans="2:16" x14ac:dyDescent="0.25">
      <c r="B48" s="58"/>
      <c r="C48" s="56"/>
      <c r="D48" s="55"/>
      <c r="E48" s="37" t="s">
        <v>24</v>
      </c>
      <c r="F48" s="38">
        <v>702</v>
      </c>
      <c r="G48" s="38">
        <v>211</v>
      </c>
      <c r="H48" s="38">
        <v>35</v>
      </c>
      <c r="I48" s="38">
        <v>155</v>
      </c>
      <c r="J48" s="38">
        <v>59</v>
      </c>
      <c r="K48" s="38">
        <v>82</v>
      </c>
      <c r="L48" s="38">
        <v>1168</v>
      </c>
      <c r="M48" s="38">
        <v>241</v>
      </c>
      <c r="N48" s="38">
        <v>52</v>
      </c>
      <c r="O48" s="38">
        <v>22</v>
      </c>
      <c r="P48" s="39">
        <v>2727</v>
      </c>
    </row>
    <row r="49" spans="2:16" x14ac:dyDescent="0.25">
      <c r="B49" s="58"/>
      <c r="C49" s="56" t="s">
        <v>14</v>
      </c>
      <c r="D49" s="55" t="s">
        <v>21</v>
      </c>
      <c r="E49" s="33" t="s">
        <v>22</v>
      </c>
      <c r="F49" s="40">
        <v>287</v>
      </c>
      <c r="G49" s="40">
        <v>69</v>
      </c>
      <c r="H49" s="40">
        <v>12</v>
      </c>
      <c r="I49" s="40">
        <v>65</v>
      </c>
      <c r="J49" s="40">
        <v>16</v>
      </c>
      <c r="K49" s="40">
        <v>17</v>
      </c>
      <c r="L49" s="40">
        <v>129</v>
      </c>
      <c r="M49" s="40">
        <v>408</v>
      </c>
      <c r="N49" s="40">
        <v>29</v>
      </c>
      <c r="O49" s="40">
        <v>15</v>
      </c>
      <c r="P49" s="41">
        <v>1047</v>
      </c>
    </row>
    <row r="50" spans="2:16" x14ac:dyDescent="0.25">
      <c r="B50" s="58"/>
      <c r="C50" s="56"/>
      <c r="D50" s="55"/>
      <c r="E50" s="36" t="s">
        <v>23</v>
      </c>
      <c r="F50" s="34">
        <v>263</v>
      </c>
      <c r="G50" s="34">
        <v>62</v>
      </c>
      <c r="H50" s="34">
        <v>12</v>
      </c>
      <c r="I50" s="34">
        <v>59</v>
      </c>
      <c r="J50" s="34">
        <v>16</v>
      </c>
      <c r="K50" s="34">
        <v>18</v>
      </c>
      <c r="L50" s="34">
        <v>115</v>
      </c>
      <c r="M50" s="34">
        <v>370</v>
      </c>
      <c r="N50" s="34">
        <v>36</v>
      </c>
      <c r="O50" s="34">
        <v>22</v>
      </c>
      <c r="P50" s="35">
        <v>973</v>
      </c>
    </row>
    <row r="51" spans="2:16" x14ac:dyDescent="0.25">
      <c r="B51" s="58"/>
      <c r="C51" s="56"/>
      <c r="D51" s="55"/>
      <c r="E51" s="37" t="s">
        <v>24</v>
      </c>
      <c r="F51" s="38">
        <v>550</v>
      </c>
      <c r="G51" s="38">
        <v>131</v>
      </c>
      <c r="H51" s="38">
        <v>24</v>
      </c>
      <c r="I51" s="38">
        <v>124</v>
      </c>
      <c r="J51" s="38">
        <v>32</v>
      </c>
      <c r="K51" s="38">
        <v>35</v>
      </c>
      <c r="L51" s="38">
        <v>244</v>
      </c>
      <c r="M51" s="38">
        <v>778</v>
      </c>
      <c r="N51" s="38">
        <v>65</v>
      </c>
      <c r="O51" s="38">
        <v>37</v>
      </c>
      <c r="P51" s="39">
        <v>2020</v>
      </c>
    </row>
    <row r="52" spans="2:16" x14ac:dyDescent="0.25">
      <c r="B52" s="58"/>
      <c r="C52" s="56" t="s">
        <v>15</v>
      </c>
      <c r="D52" s="55" t="s">
        <v>21</v>
      </c>
      <c r="E52" s="33" t="s">
        <v>22</v>
      </c>
      <c r="F52" s="40">
        <v>60</v>
      </c>
      <c r="G52" s="40">
        <v>20</v>
      </c>
      <c r="H52" s="40">
        <v>8</v>
      </c>
      <c r="I52" s="40">
        <v>65</v>
      </c>
      <c r="J52" s="40" t="s">
        <v>25</v>
      </c>
      <c r="K52" s="40" t="s">
        <v>25</v>
      </c>
      <c r="L52" s="40">
        <v>33</v>
      </c>
      <c r="M52" s="40">
        <v>47</v>
      </c>
      <c r="N52" s="40">
        <v>374</v>
      </c>
      <c r="O52" s="40">
        <v>36</v>
      </c>
      <c r="P52" s="41">
        <v>652</v>
      </c>
    </row>
    <row r="53" spans="2:16" x14ac:dyDescent="0.25">
      <c r="B53" s="58"/>
      <c r="C53" s="56"/>
      <c r="D53" s="55"/>
      <c r="E53" s="36" t="s">
        <v>23</v>
      </c>
      <c r="F53" s="34">
        <v>63</v>
      </c>
      <c r="G53" s="34">
        <v>17</v>
      </c>
      <c r="H53" s="34">
        <v>19</v>
      </c>
      <c r="I53" s="34">
        <v>67</v>
      </c>
      <c r="J53" s="34" t="s">
        <v>25</v>
      </c>
      <c r="K53" s="34" t="s">
        <v>25</v>
      </c>
      <c r="L53" s="34">
        <v>21</v>
      </c>
      <c r="M53" s="34">
        <v>36</v>
      </c>
      <c r="N53" s="34">
        <v>399</v>
      </c>
      <c r="O53" s="34">
        <v>40</v>
      </c>
      <c r="P53" s="35">
        <v>679</v>
      </c>
    </row>
    <row r="54" spans="2:16" x14ac:dyDescent="0.25">
      <c r="B54" s="58"/>
      <c r="C54" s="56"/>
      <c r="D54" s="55"/>
      <c r="E54" s="37" t="s">
        <v>24</v>
      </c>
      <c r="F54" s="38">
        <v>123</v>
      </c>
      <c r="G54" s="38">
        <v>37</v>
      </c>
      <c r="H54" s="38">
        <v>27</v>
      </c>
      <c r="I54" s="38">
        <v>132</v>
      </c>
      <c r="J54" s="38">
        <v>13</v>
      </c>
      <c r="K54" s="38">
        <v>13</v>
      </c>
      <c r="L54" s="38">
        <v>54</v>
      </c>
      <c r="M54" s="38">
        <v>83</v>
      </c>
      <c r="N54" s="38">
        <v>773</v>
      </c>
      <c r="O54" s="38">
        <v>76</v>
      </c>
      <c r="P54" s="39">
        <v>1331</v>
      </c>
    </row>
    <row r="55" spans="2:16" x14ac:dyDescent="0.25">
      <c r="B55" s="58"/>
      <c r="C55" s="56" t="s">
        <v>16</v>
      </c>
      <c r="D55" s="55" t="s">
        <v>21</v>
      </c>
      <c r="E55" s="33" t="s">
        <v>22</v>
      </c>
      <c r="F55" s="40">
        <v>61</v>
      </c>
      <c r="G55" s="40">
        <v>25</v>
      </c>
      <c r="H55" s="40">
        <v>12</v>
      </c>
      <c r="I55" s="40">
        <v>111</v>
      </c>
      <c r="J55" s="40">
        <v>18</v>
      </c>
      <c r="K55" s="40">
        <v>5</v>
      </c>
      <c r="L55" s="40">
        <v>24</v>
      </c>
      <c r="M55" s="40">
        <v>30</v>
      </c>
      <c r="N55" s="40">
        <v>29</v>
      </c>
      <c r="O55" s="40">
        <v>195</v>
      </c>
      <c r="P55" s="41">
        <v>510</v>
      </c>
    </row>
    <row r="56" spans="2:16" x14ac:dyDescent="0.25">
      <c r="B56" s="58"/>
      <c r="C56" s="56"/>
      <c r="D56" s="55"/>
      <c r="E56" s="36" t="s">
        <v>23</v>
      </c>
      <c r="F56" s="34">
        <v>64</v>
      </c>
      <c r="G56" s="34">
        <v>20</v>
      </c>
      <c r="H56" s="34">
        <v>16</v>
      </c>
      <c r="I56" s="34">
        <v>101</v>
      </c>
      <c r="J56" s="34">
        <v>13</v>
      </c>
      <c r="K56" s="34">
        <v>5</v>
      </c>
      <c r="L56" s="34">
        <v>24</v>
      </c>
      <c r="M56" s="34">
        <v>33</v>
      </c>
      <c r="N56" s="34">
        <v>42</v>
      </c>
      <c r="O56" s="34">
        <v>165</v>
      </c>
      <c r="P56" s="35">
        <v>483</v>
      </c>
    </row>
    <row r="57" spans="2:16" x14ac:dyDescent="0.25">
      <c r="B57" s="58"/>
      <c r="C57" s="56"/>
      <c r="D57" s="55"/>
      <c r="E57" s="37" t="s">
        <v>24</v>
      </c>
      <c r="F57" s="38">
        <v>125</v>
      </c>
      <c r="G57" s="38">
        <v>45</v>
      </c>
      <c r="H57" s="38">
        <v>28</v>
      </c>
      <c r="I57" s="38">
        <v>212</v>
      </c>
      <c r="J57" s="38">
        <v>31</v>
      </c>
      <c r="K57" s="38">
        <v>10</v>
      </c>
      <c r="L57" s="38">
        <v>48</v>
      </c>
      <c r="M57" s="38">
        <v>63</v>
      </c>
      <c r="N57" s="38">
        <v>71</v>
      </c>
      <c r="O57" s="38">
        <v>360</v>
      </c>
      <c r="P57" s="39">
        <v>993</v>
      </c>
    </row>
    <row r="58" spans="2:16" x14ac:dyDescent="0.25">
      <c r="B58" s="58"/>
      <c r="C58" s="56" t="s">
        <v>17</v>
      </c>
      <c r="D58" s="55" t="s">
        <v>21</v>
      </c>
      <c r="E58" s="33" t="s">
        <v>22</v>
      </c>
      <c r="F58" s="40">
        <v>3509</v>
      </c>
      <c r="G58" s="40">
        <v>1391</v>
      </c>
      <c r="H58" s="40">
        <v>432</v>
      </c>
      <c r="I58" s="40">
        <v>1215</v>
      </c>
      <c r="J58" s="40">
        <v>563</v>
      </c>
      <c r="K58" s="40">
        <v>440</v>
      </c>
      <c r="L58" s="40">
        <v>1588</v>
      </c>
      <c r="M58" s="40">
        <v>976</v>
      </c>
      <c r="N58" s="40">
        <v>613</v>
      </c>
      <c r="O58" s="40">
        <v>448</v>
      </c>
      <c r="P58" s="41">
        <v>11175</v>
      </c>
    </row>
    <row r="59" spans="2:16" x14ac:dyDescent="0.25">
      <c r="B59" s="58"/>
      <c r="C59" s="56"/>
      <c r="D59" s="55"/>
      <c r="E59" s="36" t="s">
        <v>23</v>
      </c>
      <c r="F59" s="34">
        <v>3478</v>
      </c>
      <c r="G59" s="34">
        <v>1285</v>
      </c>
      <c r="H59" s="34">
        <v>374</v>
      </c>
      <c r="I59" s="34">
        <v>1123</v>
      </c>
      <c r="J59" s="34">
        <v>494</v>
      </c>
      <c r="K59" s="34">
        <v>478</v>
      </c>
      <c r="L59" s="34">
        <v>2190</v>
      </c>
      <c r="M59" s="34">
        <v>953</v>
      </c>
      <c r="N59" s="34">
        <v>635</v>
      </c>
      <c r="O59" s="34">
        <v>448</v>
      </c>
      <c r="P59" s="35">
        <v>11458</v>
      </c>
    </row>
    <row r="60" spans="2:16" x14ac:dyDescent="0.25">
      <c r="B60" s="59"/>
      <c r="C60" s="56"/>
      <c r="D60" s="55"/>
      <c r="E60" s="42" t="s">
        <v>24</v>
      </c>
      <c r="F60" s="38">
        <v>6987</v>
      </c>
      <c r="G60" s="38">
        <v>2676</v>
      </c>
      <c r="H60" s="38">
        <v>806</v>
      </c>
      <c r="I60" s="38">
        <v>2338</v>
      </c>
      <c r="J60" s="38">
        <v>1057</v>
      </c>
      <c r="K60" s="38">
        <v>918</v>
      </c>
      <c r="L60" s="38">
        <v>3778</v>
      </c>
      <c r="M60" s="38">
        <v>1929</v>
      </c>
      <c r="N60" s="38">
        <v>1248</v>
      </c>
      <c r="O60" s="38">
        <v>896</v>
      </c>
      <c r="P60" s="39">
        <v>22633</v>
      </c>
    </row>
    <row r="61" spans="2:16" x14ac:dyDescent="0.25">
      <c r="B61" s="6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</row>
    <row r="62" spans="2:16" x14ac:dyDescent="0.25">
      <c r="B62" s="6" t="s">
        <v>87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</row>
    <row r="63" spans="2:16" x14ac:dyDescent="0.25">
      <c r="B63" s="73" t="s">
        <v>5</v>
      </c>
      <c r="C63" s="74"/>
      <c r="D63" s="74"/>
      <c r="E63" s="75"/>
      <c r="F63" s="70" t="s">
        <v>6</v>
      </c>
      <c r="G63" s="70"/>
      <c r="H63" s="70"/>
      <c r="I63" s="70"/>
      <c r="J63" s="70"/>
      <c r="K63" s="70"/>
      <c r="L63" s="70"/>
      <c r="M63" s="70"/>
      <c r="N63" s="70"/>
      <c r="O63" s="70"/>
      <c r="P63" s="70"/>
    </row>
    <row r="64" spans="2:16" ht="25.5" x14ac:dyDescent="0.25">
      <c r="B64" s="76"/>
      <c r="C64" s="77"/>
      <c r="D64" s="77"/>
      <c r="E64" s="78"/>
      <c r="F64" s="43" t="s">
        <v>7</v>
      </c>
      <c r="G64" s="43" t="s">
        <v>8</v>
      </c>
      <c r="H64" s="43" t="s">
        <v>9</v>
      </c>
      <c r="I64" s="43" t="s">
        <v>10</v>
      </c>
      <c r="J64" s="43" t="s">
        <v>11</v>
      </c>
      <c r="K64" s="43" t="s">
        <v>12</v>
      </c>
      <c r="L64" s="43" t="s">
        <v>13</v>
      </c>
      <c r="M64" s="43" t="s">
        <v>14</v>
      </c>
      <c r="N64" s="43" t="s">
        <v>15</v>
      </c>
      <c r="O64" s="43" t="s">
        <v>16</v>
      </c>
      <c r="P64" s="23" t="s">
        <v>17</v>
      </c>
    </row>
    <row r="65" spans="2:16" x14ac:dyDescent="0.25">
      <c r="B65" s="79"/>
      <c r="C65" s="80"/>
      <c r="D65" s="80"/>
      <c r="E65" s="81"/>
      <c r="F65" s="23" t="s">
        <v>18</v>
      </c>
      <c r="G65" s="23" t="s">
        <v>18</v>
      </c>
      <c r="H65" s="23" t="s">
        <v>18</v>
      </c>
      <c r="I65" s="23" t="s">
        <v>18</v>
      </c>
      <c r="J65" s="23" t="s">
        <v>18</v>
      </c>
      <c r="K65" s="23" t="s">
        <v>18</v>
      </c>
      <c r="L65" s="23" t="s">
        <v>18</v>
      </c>
      <c r="M65" s="23" t="s">
        <v>18</v>
      </c>
      <c r="N65" s="23" t="s">
        <v>18</v>
      </c>
      <c r="O65" s="23" t="s">
        <v>18</v>
      </c>
      <c r="P65" s="23" t="s">
        <v>18</v>
      </c>
    </row>
    <row r="66" spans="2:16" ht="15" customHeight="1" x14ac:dyDescent="0.25">
      <c r="B66" s="70" t="s">
        <v>19</v>
      </c>
      <c r="C66" s="60" t="s">
        <v>7</v>
      </c>
      <c r="D66" s="61" t="s">
        <v>27</v>
      </c>
      <c r="E66" s="44" t="s">
        <v>28</v>
      </c>
      <c r="F66" s="7">
        <v>417</v>
      </c>
      <c r="G66" s="7">
        <v>79</v>
      </c>
      <c r="H66" s="7">
        <v>22</v>
      </c>
      <c r="I66" s="7">
        <v>48</v>
      </c>
      <c r="J66" s="7">
        <v>17</v>
      </c>
      <c r="K66" s="7">
        <v>16</v>
      </c>
      <c r="L66" s="7">
        <v>274</v>
      </c>
      <c r="M66" s="7">
        <v>82</v>
      </c>
      <c r="N66" s="7">
        <v>17</v>
      </c>
      <c r="O66" s="7">
        <v>14</v>
      </c>
      <c r="P66" s="15">
        <v>986</v>
      </c>
    </row>
    <row r="67" spans="2:16" ht="15" customHeight="1" x14ac:dyDescent="0.25">
      <c r="B67" s="71"/>
      <c r="C67" s="60"/>
      <c r="D67" s="62"/>
      <c r="E67" s="45" t="s">
        <v>29</v>
      </c>
      <c r="F67" s="7">
        <v>2911</v>
      </c>
      <c r="G67" s="7">
        <v>600</v>
      </c>
      <c r="H67" s="7">
        <v>161</v>
      </c>
      <c r="I67" s="7">
        <v>262</v>
      </c>
      <c r="J67" s="7">
        <v>232</v>
      </c>
      <c r="K67" s="7">
        <v>125</v>
      </c>
      <c r="L67" s="7">
        <v>1472</v>
      </c>
      <c r="M67" s="7">
        <v>296</v>
      </c>
      <c r="N67" s="7">
        <v>91</v>
      </c>
      <c r="O67" s="7">
        <v>94</v>
      </c>
      <c r="P67" s="15">
        <v>6244</v>
      </c>
    </row>
    <row r="68" spans="2:16" ht="15" customHeight="1" x14ac:dyDescent="0.25">
      <c r="B68" s="71"/>
      <c r="C68" s="60"/>
      <c r="D68" s="62"/>
      <c r="E68" s="45" t="s">
        <v>30</v>
      </c>
      <c r="F68" s="7">
        <v>142</v>
      </c>
      <c r="G68" s="7">
        <v>40</v>
      </c>
      <c r="H68" s="7">
        <v>10</v>
      </c>
      <c r="I68" s="7">
        <v>16</v>
      </c>
      <c r="J68" s="7">
        <v>8</v>
      </c>
      <c r="K68" s="7">
        <v>13</v>
      </c>
      <c r="L68" s="7">
        <v>35</v>
      </c>
      <c r="M68" s="7">
        <v>27</v>
      </c>
      <c r="N68" s="7">
        <v>9</v>
      </c>
      <c r="O68" s="7">
        <v>14</v>
      </c>
      <c r="P68" s="15">
        <v>314</v>
      </c>
    </row>
    <row r="69" spans="2:16" ht="15" customHeight="1" x14ac:dyDescent="0.25">
      <c r="B69" s="71"/>
      <c r="C69" s="60"/>
      <c r="D69" s="63"/>
      <c r="E69" s="46" t="s">
        <v>24</v>
      </c>
      <c r="F69" s="13">
        <v>3470</v>
      </c>
      <c r="G69" s="13">
        <v>719</v>
      </c>
      <c r="H69" s="13">
        <v>193</v>
      </c>
      <c r="I69" s="13">
        <v>326</v>
      </c>
      <c r="J69" s="13">
        <v>257</v>
      </c>
      <c r="K69" s="13">
        <v>154</v>
      </c>
      <c r="L69" s="13">
        <v>1781</v>
      </c>
      <c r="M69" s="13">
        <v>405</v>
      </c>
      <c r="N69" s="13">
        <v>117</v>
      </c>
      <c r="O69" s="13">
        <v>122</v>
      </c>
      <c r="P69" s="16">
        <v>7544</v>
      </c>
    </row>
    <row r="70" spans="2:16" ht="15" customHeight="1" x14ac:dyDescent="0.25">
      <c r="B70" s="71"/>
      <c r="C70" s="60" t="s">
        <v>8</v>
      </c>
      <c r="D70" s="61" t="s">
        <v>27</v>
      </c>
      <c r="E70" s="44" t="s">
        <v>28</v>
      </c>
      <c r="F70" s="14">
        <v>144</v>
      </c>
      <c r="G70" s="14">
        <v>124</v>
      </c>
      <c r="H70" s="14">
        <v>6</v>
      </c>
      <c r="I70" s="14">
        <v>9</v>
      </c>
      <c r="J70" s="14">
        <v>35</v>
      </c>
      <c r="K70" s="14">
        <v>12</v>
      </c>
      <c r="L70" s="14">
        <v>29</v>
      </c>
      <c r="M70" s="14">
        <v>11</v>
      </c>
      <c r="N70" s="14" t="s">
        <v>25</v>
      </c>
      <c r="O70" s="14" t="s">
        <v>25</v>
      </c>
      <c r="P70" s="17">
        <v>384</v>
      </c>
    </row>
    <row r="71" spans="2:16" ht="15" customHeight="1" x14ac:dyDescent="0.25">
      <c r="B71" s="71"/>
      <c r="C71" s="60"/>
      <c r="D71" s="62"/>
      <c r="E71" s="45" t="s">
        <v>29</v>
      </c>
      <c r="F71" s="7">
        <v>706</v>
      </c>
      <c r="G71" s="7">
        <v>666</v>
      </c>
      <c r="H71" s="7">
        <v>41</v>
      </c>
      <c r="I71" s="7">
        <v>100</v>
      </c>
      <c r="J71" s="7">
        <v>131</v>
      </c>
      <c r="K71" s="7">
        <v>101</v>
      </c>
      <c r="L71" s="7">
        <v>140</v>
      </c>
      <c r="M71" s="7">
        <v>96</v>
      </c>
      <c r="N71" s="7">
        <v>29</v>
      </c>
      <c r="O71" s="7">
        <v>29</v>
      </c>
      <c r="P71" s="15">
        <v>2039</v>
      </c>
    </row>
    <row r="72" spans="2:16" ht="15" customHeight="1" x14ac:dyDescent="0.25">
      <c r="B72" s="71"/>
      <c r="C72" s="60"/>
      <c r="D72" s="62"/>
      <c r="E72" s="45" t="s">
        <v>30</v>
      </c>
      <c r="F72" s="7">
        <v>63</v>
      </c>
      <c r="G72" s="7">
        <v>76</v>
      </c>
      <c r="H72" s="7">
        <v>7</v>
      </c>
      <c r="I72" s="7">
        <v>19</v>
      </c>
      <c r="J72" s="7">
        <v>12</v>
      </c>
      <c r="K72" s="7">
        <v>11</v>
      </c>
      <c r="L72" s="7">
        <v>18</v>
      </c>
      <c r="M72" s="7">
        <v>11</v>
      </c>
      <c r="N72" s="7" t="s">
        <v>25</v>
      </c>
      <c r="O72" s="7" t="s">
        <v>25</v>
      </c>
      <c r="P72" s="15">
        <v>221</v>
      </c>
    </row>
    <row r="73" spans="2:16" ht="15" customHeight="1" x14ac:dyDescent="0.25">
      <c r="B73" s="71"/>
      <c r="C73" s="60"/>
      <c r="D73" s="63"/>
      <c r="E73" s="46" t="s">
        <v>24</v>
      </c>
      <c r="F73" s="13">
        <v>913</v>
      </c>
      <c r="G73" s="13">
        <v>866</v>
      </c>
      <c r="H73" s="13">
        <v>54</v>
      </c>
      <c r="I73" s="13">
        <v>128</v>
      </c>
      <c r="J73" s="13">
        <v>178</v>
      </c>
      <c r="K73" s="13">
        <v>124</v>
      </c>
      <c r="L73" s="13">
        <v>187</v>
      </c>
      <c r="M73" s="13">
        <v>118</v>
      </c>
      <c r="N73" s="13">
        <v>36</v>
      </c>
      <c r="O73" s="13">
        <v>40</v>
      </c>
      <c r="P73" s="16">
        <v>2644</v>
      </c>
    </row>
    <row r="74" spans="2:16" ht="15" customHeight="1" x14ac:dyDescent="0.25">
      <c r="B74" s="71"/>
      <c r="C74" s="60" t="s">
        <v>9</v>
      </c>
      <c r="D74" s="61" t="s">
        <v>27</v>
      </c>
      <c r="E74" s="44" t="s">
        <v>28</v>
      </c>
      <c r="F74" s="14">
        <v>35</v>
      </c>
      <c r="G74" s="14">
        <v>7</v>
      </c>
      <c r="H74" s="14">
        <v>17</v>
      </c>
      <c r="I74" s="14">
        <v>18</v>
      </c>
      <c r="J74" s="14" t="s">
        <v>25</v>
      </c>
      <c r="K74" s="14" t="s">
        <v>25</v>
      </c>
      <c r="L74" s="14" t="s">
        <v>25</v>
      </c>
      <c r="M74" s="14" t="s">
        <v>25</v>
      </c>
      <c r="N74" s="14" t="s">
        <v>25</v>
      </c>
      <c r="O74" s="14">
        <v>4</v>
      </c>
      <c r="P74" s="17">
        <v>86</v>
      </c>
    </row>
    <row r="75" spans="2:16" ht="15" customHeight="1" x14ac:dyDescent="0.25">
      <c r="B75" s="71"/>
      <c r="C75" s="60"/>
      <c r="D75" s="62"/>
      <c r="E75" s="45" t="s">
        <v>29</v>
      </c>
      <c r="F75" s="7">
        <v>158</v>
      </c>
      <c r="G75" s="7">
        <v>43</v>
      </c>
      <c r="H75" s="7">
        <v>185</v>
      </c>
      <c r="I75" s="7">
        <v>56</v>
      </c>
      <c r="J75" s="7">
        <v>17</v>
      </c>
      <c r="K75" s="7">
        <v>3</v>
      </c>
      <c r="L75" s="7">
        <v>18</v>
      </c>
      <c r="M75" s="7">
        <v>29</v>
      </c>
      <c r="N75" s="7">
        <v>10</v>
      </c>
      <c r="O75" s="7">
        <v>20</v>
      </c>
      <c r="P75" s="15">
        <v>539</v>
      </c>
    </row>
    <row r="76" spans="2:16" ht="15" customHeight="1" x14ac:dyDescent="0.25">
      <c r="B76" s="71"/>
      <c r="C76" s="60"/>
      <c r="D76" s="62"/>
      <c r="E76" s="45" t="s">
        <v>30</v>
      </c>
      <c r="F76" s="7">
        <v>11</v>
      </c>
      <c r="G76" s="7">
        <v>4</v>
      </c>
      <c r="H76" s="7">
        <v>94</v>
      </c>
      <c r="I76" s="7">
        <v>7</v>
      </c>
      <c r="J76" s="7" t="s">
        <v>25</v>
      </c>
      <c r="K76" s="7" t="s">
        <v>25</v>
      </c>
      <c r="L76" s="7" t="s">
        <v>25</v>
      </c>
      <c r="M76" s="7" t="s">
        <v>25</v>
      </c>
      <c r="N76" s="7" t="s">
        <v>25</v>
      </c>
      <c r="O76" s="7">
        <v>5</v>
      </c>
      <c r="P76" s="15">
        <v>132</v>
      </c>
    </row>
    <row r="77" spans="2:16" ht="15" customHeight="1" x14ac:dyDescent="0.25">
      <c r="B77" s="71"/>
      <c r="C77" s="60"/>
      <c r="D77" s="63"/>
      <c r="E77" s="46" t="s">
        <v>24</v>
      </c>
      <c r="F77" s="13">
        <v>204</v>
      </c>
      <c r="G77" s="13">
        <v>54</v>
      </c>
      <c r="H77" s="13">
        <v>296</v>
      </c>
      <c r="I77" s="13">
        <v>81</v>
      </c>
      <c r="J77" s="13">
        <v>22</v>
      </c>
      <c r="K77" s="13">
        <v>4</v>
      </c>
      <c r="L77" s="13">
        <v>21</v>
      </c>
      <c r="M77" s="13">
        <v>32</v>
      </c>
      <c r="N77" s="13">
        <v>14</v>
      </c>
      <c r="O77" s="13">
        <v>29</v>
      </c>
      <c r="P77" s="16">
        <v>757</v>
      </c>
    </row>
    <row r="78" spans="2:16" ht="15" customHeight="1" x14ac:dyDescent="0.25">
      <c r="B78" s="71"/>
      <c r="C78" s="60" t="s">
        <v>10</v>
      </c>
      <c r="D78" s="61" t="s">
        <v>27</v>
      </c>
      <c r="E78" s="44" t="s">
        <v>28</v>
      </c>
      <c r="F78" s="14">
        <v>79</v>
      </c>
      <c r="G78" s="14">
        <v>25</v>
      </c>
      <c r="H78" s="14">
        <v>23</v>
      </c>
      <c r="I78" s="14">
        <v>245</v>
      </c>
      <c r="J78" s="14">
        <v>10</v>
      </c>
      <c r="K78" s="14">
        <v>9</v>
      </c>
      <c r="L78" s="14">
        <v>26</v>
      </c>
      <c r="M78" s="14">
        <v>25</v>
      </c>
      <c r="N78" s="14">
        <v>19</v>
      </c>
      <c r="O78" s="14">
        <v>40</v>
      </c>
      <c r="P78" s="17">
        <v>501</v>
      </c>
    </row>
    <row r="79" spans="2:16" ht="15" customHeight="1" x14ac:dyDescent="0.25">
      <c r="B79" s="71"/>
      <c r="C79" s="60"/>
      <c r="D79" s="62"/>
      <c r="E79" s="45" t="s">
        <v>29</v>
      </c>
      <c r="F79" s="7">
        <v>288</v>
      </c>
      <c r="G79" s="7">
        <v>133</v>
      </c>
      <c r="H79" s="7">
        <v>64</v>
      </c>
      <c r="I79" s="7">
        <v>743</v>
      </c>
      <c r="J79" s="7">
        <v>29</v>
      </c>
      <c r="K79" s="7">
        <v>29</v>
      </c>
      <c r="L79" s="7">
        <v>82</v>
      </c>
      <c r="M79" s="7">
        <v>86</v>
      </c>
      <c r="N79" s="7">
        <v>69</v>
      </c>
      <c r="O79" s="7">
        <v>123</v>
      </c>
      <c r="P79" s="15">
        <v>1646</v>
      </c>
    </row>
    <row r="80" spans="2:16" ht="15" customHeight="1" x14ac:dyDescent="0.25">
      <c r="B80" s="71"/>
      <c r="C80" s="60"/>
      <c r="D80" s="62"/>
      <c r="E80" s="45" t="s">
        <v>30</v>
      </c>
      <c r="F80" s="7">
        <v>29</v>
      </c>
      <c r="G80" s="7">
        <v>14</v>
      </c>
      <c r="H80" s="7">
        <v>10</v>
      </c>
      <c r="I80" s="7">
        <v>95</v>
      </c>
      <c r="J80" s="7">
        <v>13</v>
      </c>
      <c r="K80" s="7">
        <v>6</v>
      </c>
      <c r="L80" s="7">
        <v>15</v>
      </c>
      <c r="M80" s="7">
        <v>9</v>
      </c>
      <c r="N80" s="7">
        <v>5</v>
      </c>
      <c r="O80" s="7">
        <v>15</v>
      </c>
      <c r="P80" s="15">
        <v>211</v>
      </c>
    </row>
    <row r="81" spans="2:16" ht="15" customHeight="1" x14ac:dyDescent="0.25">
      <c r="B81" s="71"/>
      <c r="C81" s="60"/>
      <c r="D81" s="63"/>
      <c r="E81" s="46" t="s">
        <v>24</v>
      </c>
      <c r="F81" s="13">
        <v>396</v>
      </c>
      <c r="G81" s="13">
        <v>172</v>
      </c>
      <c r="H81" s="13">
        <v>97</v>
      </c>
      <c r="I81" s="13">
        <v>1083</v>
      </c>
      <c r="J81" s="13">
        <v>52</v>
      </c>
      <c r="K81" s="13">
        <v>44</v>
      </c>
      <c r="L81" s="13">
        <v>123</v>
      </c>
      <c r="M81" s="13">
        <v>120</v>
      </c>
      <c r="N81" s="13">
        <v>93</v>
      </c>
      <c r="O81" s="13">
        <v>178</v>
      </c>
      <c r="P81" s="16">
        <v>2358</v>
      </c>
    </row>
    <row r="82" spans="2:16" ht="15" customHeight="1" x14ac:dyDescent="0.25">
      <c r="B82" s="71"/>
      <c r="C82" s="60" t="s">
        <v>11</v>
      </c>
      <c r="D82" s="61" t="s">
        <v>27</v>
      </c>
      <c r="E82" s="44" t="s">
        <v>28</v>
      </c>
      <c r="F82" s="14">
        <v>58</v>
      </c>
      <c r="G82" s="14">
        <v>36</v>
      </c>
      <c r="H82" s="14" t="s">
        <v>25</v>
      </c>
      <c r="I82" s="14">
        <v>5</v>
      </c>
      <c r="J82" s="14">
        <v>71</v>
      </c>
      <c r="K82" s="14" t="s">
        <v>25</v>
      </c>
      <c r="L82" s="14" t="s">
        <v>25</v>
      </c>
      <c r="M82" s="14" t="s">
        <v>25</v>
      </c>
      <c r="N82" s="14" t="s">
        <v>25</v>
      </c>
      <c r="O82" s="14">
        <v>4</v>
      </c>
      <c r="P82" s="17">
        <v>205</v>
      </c>
    </row>
    <row r="83" spans="2:16" ht="15" customHeight="1" x14ac:dyDescent="0.25">
      <c r="B83" s="71"/>
      <c r="C83" s="60"/>
      <c r="D83" s="62"/>
      <c r="E83" s="45" t="s">
        <v>29</v>
      </c>
      <c r="F83" s="7">
        <v>227</v>
      </c>
      <c r="G83" s="7">
        <v>164</v>
      </c>
      <c r="H83" s="7">
        <v>30</v>
      </c>
      <c r="I83" s="7">
        <v>39</v>
      </c>
      <c r="J83" s="7">
        <v>241</v>
      </c>
      <c r="K83" s="7">
        <v>38</v>
      </c>
      <c r="L83" s="7">
        <v>49</v>
      </c>
      <c r="M83" s="7">
        <v>31</v>
      </c>
      <c r="N83" s="7">
        <v>8</v>
      </c>
      <c r="O83" s="7">
        <v>18</v>
      </c>
      <c r="P83" s="15">
        <v>845</v>
      </c>
    </row>
    <row r="84" spans="2:16" ht="15" customHeight="1" x14ac:dyDescent="0.25">
      <c r="B84" s="71"/>
      <c r="C84" s="60"/>
      <c r="D84" s="62"/>
      <c r="E84" s="45" t="s">
        <v>30</v>
      </c>
      <c r="F84" s="7">
        <v>10</v>
      </c>
      <c r="G84" s="7">
        <v>10</v>
      </c>
      <c r="H84" s="7" t="s">
        <v>25</v>
      </c>
      <c r="I84" s="7">
        <v>3</v>
      </c>
      <c r="J84" s="7">
        <v>20</v>
      </c>
      <c r="K84" s="7" t="s">
        <v>25</v>
      </c>
      <c r="L84" s="7" t="s">
        <v>25</v>
      </c>
      <c r="M84" s="7" t="s">
        <v>25</v>
      </c>
      <c r="N84" s="7" t="s">
        <v>25</v>
      </c>
      <c r="O84" s="7">
        <v>0</v>
      </c>
      <c r="P84" s="15">
        <v>52</v>
      </c>
    </row>
    <row r="85" spans="2:16" ht="15" customHeight="1" x14ac:dyDescent="0.25">
      <c r="B85" s="71"/>
      <c r="C85" s="60"/>
      <c r="D85" s="63"/>
      <c r="E85" s="46" t="s">
        <v>24</v>
      </c>
      <c r="F85" s="13">
        <v>295</v>
      </c>
      <c r="G85" s="13">
        <v>210</v>
      </c>
      <c r="H85" s="13">
        <v>38</v>
      </c>
      <c r="I85" s="13">
        <v>47</v>
      </c>
      <c r="J85" s="13">
        <v>332</v>
      </c>
      <c r="K85" s="13">
        <v>48</v>
      </c>
      <c r="L85" s="13">
        <v>58</v>
      </c>
      <c r="M85" s="13">
        <v>39</v>
      </c>
      <c r="N85" s="13">
        <v>13</v>
      </c>
      <c r="O85" s="13">
        <v>22</v>
      </c>
      <c r="P85" s="16">
        <v>1102</v>
      </c>
    </row>
    <row r="86" spans="2:16" ht="15" customHeight="1" x14ac:dyDescent="0.25">
      <c r="B86" s="71"/>
      <c r="C86" s="60" t="s">
        <v>12</v>
      </c>
      <c r="D86" s="61" t="s">
        <v>27</v>
      </c>
      <c r="E86" s="44" t="s">
        <v>28</v>
      </c>
      <c r="F86" s="14">
        <v>38</v>
      </c>
      <c r="G86" s="14">
        <v>51</v>
      </c>
      <c r="H86" s="14" t="s">
        <v>25</v>
      </c>
      <c r="I86" s="14">
        <v>5</v>
      </c>
      <c r="J86" s="14">
        <v>14</v>
      </c>
      <c r="K86" s="14">
        <v>91</v>
      </c>
      <c r="L86" s="14">
        <v>24</v>
      </c>
      <c r="M86" s="14" t="s">
        <v>25</v>
      </c>
      <c r="N86" s="14">
        <v>3</v>
      </c>
      <c r="O86" s="14" t="s">
        <v>25</v>
      </c>
      <c r="P86" s="17">
        <v>241</v>
      </c>
    </row>
    <row r="87" spans="2:16" ht="15" customHeight="1" x14ac:dyDescent="0.25">
      <c r="B87" s="71"/>
      <c r="C87" s="60"/>
      <c r="D87" s="62"/>
      <c r="E87" s="45" t="s">
        <v>29</v>
      </c>
      <c r="F87" s="7">
        <v>158</v>
      </c>
      <c r="G87" s="7">
        <v>155</v>
      </c>
      <c r="H87" s="7">
        <v>10</v>
      </c>
      <c r="I87" s="7">
        <v>40</v>
      </c>
      <c r="J87" s="7">
        <v>57</v>
      </c>
      <c r="K87" s="7">
        <v>274</v>
      </c>
      <c r="L87" s="7">
        <v>64</v>
      </c>
      <c r="M87" s="7">
        <v>37</v>
      </c>
      <c r="N87" s="7">
        <v>11</v>
      </c>
      <c r="O87" s="7">
        <v>8</v>
      </c>
      <c r="P87" s="15">
        <v>814</v>
      </c>
    </row>
    <row r="88" spans="2:16" ht="15" customHeight="1" x14ac:dyDescent="0.25">
      <c r="B88" s="71"/>
      <c r="C88" s="60"/>
      <c r="D88" s="62"/>
      <c r="E88" s="45" t="s">
        <v>30</v>
      </c>
      <c r="F88" s="7">
        <v>13</v>
      </c>
      <c r="G88" s="7">
        <v>25</v>
      </c>
      <c r="H88" s="7" t="s">
        <v>25</v>
      </c>
      <c r="I88" s="7">
        <v>5</v>
      </c>
      <c r="J88" s="7">
        <v>10</v>
      </c>
      <c r="K88" s="7">
        <v>39</v>
      </c>
      <c r="L88" s="7">
        <v>6</v>
      </c>
      <c r="M88" s="7" t="s">
        <v>25</v>
      </c>
      <c r="N88" s="7">
        <v>0</v>
      </c>
      <c r="O88" s="7" t="s">
        <v>25</v>
      </c>
      <c r="P88" s="15">
        <v>102</v>
      </c>
    </row>
    <row r="89" spans="2:16" ht="15" customHeight="1" x14ac:dyDescent="0.25">
      <c r="B89" s="71"/>
      <c r="C89" s="60"/>
      <c r="D89" s="63"/>
      <c r="E89" s="46" t="s">
        <v>24</v>
      </c>
      <c r="F89" s="13">
        <v>209</v>
      </c>
      <c r="G89" s="13">
        <v>231</v>
      </c>
      <c r="H89" s="13">
        <v>14</v>
      </c>
      <c r="I89" s="13">
        <v>50</v>
      </c>
      <c r="J89" s="13">
        <v>81</v>
      </c>
      <c r="K89" s="13">
        <v>404</v>
      </c>
      <c r="L89" s="13">
        <v>94</v>
      </c>
      <c r="M89" s="13">
        <v>50</v>
      </c>
      <c r="N89" s="13">
        <v>14</v>
      </c>
      <c r="O89" s="13">
        <v>10</v>
      </c>
      <c r="P89" s="16">
        <v>1157</v>
      </c>
    </row>
    <row r="90" spans="2:16" ht="15" customHeight="1" x14ac:dyDescent="0.25">
      <c r="B90" s="71"/>
      <c r="C90" s="60" t="s">
        <v>13</v>
      </c>
      <c r="D90" s="61" t="s">
        <v>27</v>
      </c>
      <c r="E90" s="44" t="s">
        <v>28</v>
      </c>
      <c r="F90" s="14">
        <v>151</v>
      </c>
      <c r="G90" s="14">
        <v>28</v>
      </c>
      <c r="H90" s="14" t="s">
        <v>25</v>
      </c>
      <c r="I90" s="14">
        <v>46</v>
      </c>
      <c r="J90" s="14">
        <v>8</v>
      </c>
      <c r="K90" s="14">
        <v>16</v>
      </c>
      <c r="L90" s="14">
        <v>276</v>
      </c>
      <c r="M90" s="14">
        <v>61</v>
      </c>
      <c r="N90" s="14">
        <v>8</v>
      </c>
      <c r="O90" s="14" t="s">
        <v>25</v>
      </c>
      <c r="P90" s="17">
        <v>603</v>
      </c>
    </row>
    <row r="91" spans="2:16" ht="15" customHeight="1" x14ac:dyDescent="0.25">
      <c r="B91" s="71"/>
      <c r="C91" s="60"/>
      <c r="D91" s="62"/>
      <c r="E91" s="45" t="s">
        <v>29</v>
      </c>
      <c r="F91" s="7">
        <v>503</v>
      </c>
      <c r="G91" s="7">
        <v>169</v>
      </c>
      <c r="H91" s="7">
        <v>27</v>
      </c>
      <c r="I91" s="7">
        <v>104</v>
      </c>
      <c r="J91" s="7">
        <v>45</v>
      </c>
      <c r="K91" s="7">
        <v>56</v>
      </c>
      <c r="L91" s="7">
        <v>771</v>
      </c>
      <c r="M91" s="7">
        <v>170</v>
      </c>
      <c r="N91" s="7">
        <v>40</v>
      </c>
      <c r="O91" s="7">
        <v>18</v>
      </c>
      <c r="P91" s="15">
        <v>1903</v>
      </c>
    </row>
    <row r="92" spans="2:16" ht="15" customHeight="1" x14ac:dyDescent="0.25">
      <c r="B92" s="71"/>
      <c r="C92" s="60"/>
      <c r="D92" s="62"/>
      <c r="E92" s="45" t="s">
        <v>30</v>
      </c>
      <c r="F92" s="7">
        <v>48</v>
      </c>
      <c r="G92" s="7">
        <v>14</v>
      </c>
      <c r="H92" s="7" t="s">
        <v>25</v>
      </c>
      <c r="I92" s="7">
        <v>5</v>
      </c>
      <c r="J92" s="7">
        <v>6</v>
      </c>
      <c r="K92" s="7">
        <v>10</v>
      </c>
      <c r="L92" s="7">
        <v>121</v>
      </c>
      <c r="M92" s="7">
        <v>10</v>
      </c>
      <c r="N92" s="7">
        <v>4</v>
      </c>
      <c r="O92" s="7" t="s">
        <v>25</v>
      </c>
      <c r="P92" s="15">
        <v>221</v>
      </c>
    </row>
    <row r="93" spans="2:16" ht="15" customHeight="1" x14ac:dyDescent="0.25">
      <c r="B93" s="71"/>
      <c r="C93" s="60"/>
      <c r="D93" s="63"/>
      <c r="E93" s="46" t="s">
        <v>24</v>
      </c>
      <c r="F93" s="13">
        <v>702</v>
      </c>
      <c r="G93" s="13">
        <v>211</v>
      </c>
      <c r="H93" s="13">
        <v>35</v>
      </c>
      <c r="I93" s="13">
        <v>155</v>
      </c>
      <c r="J93" s="13">
        <v>59</v>
      </c>
      <c r="K93" s="13">
        <v>82</v>
      </c>
      <c r="L93" s="13">
        <v>1168</v>
      </c>
      <c r="M93" s="13">
        <v>241</v>
      </c>
      <c r="N93" s="13">
        <v>52</v>
      </c>
      <c r="O93" s="13">
        <v>22</v>
      </c>
      <c r="P93" s="16">
        <v>2727</v>
      </c>
    </row>
    <row r="94" spans="2:16" ht="15" customHeight="1" x14ac:dyDescent="0.25">
      <c r="B94" s="71"/>
      <c r="C94" s="60" t="s">
        <v>14</v>
      </c>
      <c r="D94" s="61" t="s">
        <v>27</v>
      </c>
      <c r="E94" s="44" t="s">
        <v>28</v>
      </c>
      <c r="F94" s="14">
        <v>129</v>
      </c>
      <c r="G94" s="14">
        <v>27</v>
      </c>
      <c r="H94" s="14" t="s">
        <v>25</v>
      </c>
      <c r="I94" s="14">
        <v>24</v>
      </c>
      <c r="J94" s="14">
        <v>4</v>
      </c>
      <c r="K94" s="14" t="s">
        <v>25</v>
      </c>
      <c r="L94" s="14">
        <v>46</v>
      </c>
      <c r="M94" s="14">
        <v>191</v>
      </c>
      <c r="N94" s="14">
        <v>12</v>
      </c>
      <c r="O94" s="14">
        <v>8</v>
      </c>
      <c r="P94" s="17">
        <v>452</v>
      </c>
    </row>
    <row r="95" spans="2:16" ht="15" customHeight="1" x14ac:dyDescent="0.25">
      <c r="B95" s="71"/>
      <c r="C95" s="60"/>
      <c r="D95" s="62"/>
      <c r="E95" s="45" t="s">
        <v>29</v>
      </c>
      <c r="F95" s="7">
        <v>388</v>
      </c>
      <c r="G95" s="7">
        <v>94</v>
      </c>
      <c r="H95" s="7">
        <v>20</v>
      </c>
      <c r="I95" s="7">
        <v>92</v>
      </c>
      <c r="J95" s="7">
        <v>24</v>
      </c>
      <c r="K95" s="7">
        <v>26</v>
      </c>
      <c r="L95" s="7">
        <v>179</v>
      </c>
      <c r="M95" s="7">
        <v>491</v>
      </c>
      <c r="N95" s="7">
        <v>46</v>
      </c>
      <c r="O95" s="7">
        <v>25</v>
      </c>
      <c r="P95" s="15">
        <v>1385</v>
      </c>
    </row>
    <row r="96" spans="2:16" ht="15" customHeight="1" x14ac:dyDescent="0.25">
      <c r="B96" s="71"/>
      <c r="C96" s="60"/>
      <c r="D96" s="62"/>
      <c r="E96" s="45" t="s">
        <v>30</v>
      </c>
      <c r="F96" s="7">
        <v>33</v>
      </c>
      <c r="G96" s="7">
        <v>10</v>
      </c>
      <c r="H96" s="7" t="s">
        <v>25</v>
      </c>
      <c r="I96" s="7">
        <v>8</v>
      </c>
      <c r="J96" s="7">
        <v>4</v>
      </c>
      <c r="K96" s="7" t="s">
        <v>25</v>
      </c>
      <c r="L96" s="7">
        <v>19</v>
      </c>
      <c r="M96" s="7">
        <v>96</v>
      </c>
      <c r="N96" s="7">
        <v>7</v>
      </c>
      <c r="O96" s="7">
        <v>4</v>
      </c>
      <c r="P96" s="15">
        <v>183</v>
      </c>
    </row>
    <row r="97" spans="2:16" ht="15" customHeight="1" x14ac:dyDescent="0.25">
      <c r="B97" s="71"/>
      <c r="C97" s="60"/>
      <c r="D97" s="63"/>
      <c r="E97" s="46" t="s">
        <v>24</v>
      </c>
      <c r="F97" s="13">
        <v>550</v>
      </c>
      <c r="G97" s="13">
        <v>131</v>
      </c>
      <c r="H97" s="13">
        <v>24</v>
      </c>
      <c r="I97" s="13">
        <v>124</v>
      </c>
      <c r="J97" s="13">
        <v>32</v>
      </c>
      <c r="K97" s="13">
        <v>35</v>
      </c>
      <c r="L97" s="13">
        <v>244</v>
      </c>
      <c r="M97" s="13">
        <v>778</v>
      </c>
      <c r="N97" s="13">
        <v>65</v>
      </c>
      <c r="O97" s="13">
        <v>37</v>
      </c>
      <c r="P97" s="16">
        <v>2020</v>
      </c>
    </row>
    <row r="98" spans="2:16" ht="15" customHeight="1" x14ac:dyDescent="0.25">
      <c r="B98" s="71"/>
      <c r="C98" s="60" t="s">
        <v>15</v>
      </c>
      <c r="D98" s="61" t="s">
        <v>27</v>
      </c>
      <c r="E98" s="44" t="s">
        <v>28</v>
      </c>
      <c r="F98" s="14">
        <v>18</v>
      </c>
      <c r="G98" s="14">
        <v>8</v>
      </c>
      <c r="H98" s="14" t="s">
        <v>25</v>
      </c>
      <c r="I98" s="14">
        <v>28</v>
      </c>
      <c r="J98" s="14">
        <v>0</v>
      </c>
      <c r="K98" s="14" t="s">
        <v>25</v>
      </c>
      <c r="L98" s="14">
        <v>16</v>
      </c>
      <c r="M98" s="14">
        <v>19</v>
      </c>
      <c r="N98" s="14">
        <v>213</v>
      </c>
      <c r="O98" s="14">
        <v>20</v>
      </c>
      <c r="P98" s="17">
        <v>322</v>
      </c>
    </row>
    <row r="99" spans="2:16" ht="15" customHeight="1" x14ac:dyDescent="0.25">
      <c r="B99" s="71"/>
      <c r="C99" s="60"/>
      <c r="D99" s="62"/>
      <c r="E99" s="45" t="s">
        <v>29</v>
      </c>
      <c r="F99" s="7">
        <v>91</v>
      </c>
      <c r="G99" s="7">
        <v>23</v>
      </c>
      <c r="H99" s="7">
        <v>24</v>
      </c>
      <c r="I99" s="7">
        <v>89</v>
      </c>
      <c r="J99" s="7">
        <v>13</v>
      </c>
      <c r="K99" s="7">
        <v>11</v>
      </c>
      <c r="L99" s="7">
        <v>35</v>
      </c>
      <c r="M99" s="7">
        <v>58</v>
      </c>
      <c r="N99" s="7">
        <v>489</v>
      </c>
      <c r="O99" s="7">
        <v>45</v>
      </c>
      <c r="P99" s="15">
        <v>878</v>
      </c>
    </row>
    <row r="100" spans="2:16" ht="15" customHeight="1" x14ac:dyDescent="0.25">
      <c r="B100" s="71"/>
      <c r="C100" s="60"/>
      <c r="D100" s="62"/>
      <c r="E100" s="45" t="s">
        <v>30</v>
      </c>
      <c r="F100" s="7">
        <v>14</v>
      </c>
      <c r="G100" s="7">
        <v>6</v>
      </c>
      <c r="H100" s="7" t="s">
        <v>25</v>
      </c>
      <c r="I100" s="7">
        <v>15</v>
      </c>
      <c r="J100" s="7">
        <v>0</v>
      </c>
      <c r="K100" s="7" t="s">
        <v>25</v>
      </c>
      <c r="L100" s="7">
        <v>3</v>
      </c>
      <c r="M100" s="7">
        <v>6</v>
      </c>
      <c r="N100" s="7">
        <v>71</v>
      </c>
      <c r="O100" s="7">
        <v>11</v>
      </c>
      <c r="P100" s="15">
        <v>131</v>
      </c>
    </row>
    <row r="101" spans="2:16" ht="15" customHeight="1" x14ac:dyDescent="0.25">
      <c r="B101" s="71"/>
      <c r="C101" s="60"/>
      <c r="D101" s="63"/>
      <c r="E101" s="46" t="s">
        <v>24</v>
      </c>
      <c r="F101" s="13">
        <v>123</v>
      </c>
      <c r="G101" s="13">
        <v>37</v>
      </c>
      <c r="H101" s="13">
        <v>27</v>
      </c>
      <c r="I101" s="13">
        <v>132</v>
      </c>
      <c r="J101" s="13">
        <v>13</v>
      </c>
      <c r="K101" s="13">
        <v>13</v>
      </c>
      <c r="L101" s="13">
        <v>54</v>
      </c>
      <c r="M101" s="13">
        <v>83</v>
      </c>
      <c r="N101" s="13">
        <v>773</v>
      </c>
      <c r="O101" s="13">
        <v>76</v>
      </c>
      <c r="P101" s="16">
        <v>1331</v>
      </c>
    </row>
    <row r="102" spans="2:16" ht="15" customHeight="1" x14ac:dyDescent="0.25">
      <c r="B102" s="71"/>
      <c r="C102" s="60" t="s">
        <v>16</v>
      </c>
      <c r="D102" s="61" t="s">
        <v>27</v>
      </c>
      <c r="E102" s="44" t="s">
        <v>28</v>
      </c>
      <c r="F102" s="14">
        <v>24</v>
      </c>
      <c r="G102" s="14">
        <v>7</v>
      </c>
      <c r="H102" s="14" t="s">
        <v>25</v>
      </c>
      <c r="I102" s="14">
        <v>45</v>
      </c>
      <c r="J102" s="14" t="s">
        <v>25</v>
      </c>
      <c r="K102" s="14" t="s">
        <v>25</v>
      </c>
      <c r="L102" s="14" t="s">
        <v>25</v>
      </c>
      <c r="M102" s="14">
        <v>20</v>
      </c>
      <c r="N102" s="14">
        <v>10</v>
      </c>
      <c r="O102" s="14">
        <v>80</v>
      </c>
      <c r="P102" s="17">
        <v>213</v>
      </c>
    </row>
    <row r="103" spans="2:16" ht="15" customHeight="1" x14ac:dyDescent="0.25">
      <c r="B103" s="71"/>
      <c r="C103" s="60"/>
      <c r="D103" s="62"/>
      <c r="E103" s="45" t="s">
        <v>29</v>
      </c>
      <c r="F103" s="7">
        <v>93</v>
      </c>
      <c r="G103" s="7">
        <v>34</v>
      </c>
      <c r="H103" s="7">
        <v>20</v>
      </c>
      <c r="I103" s="7">
        <v>148</v>
      </c>
      <c r="J103" s="7" t="s">
        <v>25</v>
      </c>
      <c r="K103" s="7" t="s">
        <v>25</v>
      </c>
      <c r="L103" s="7">
        <v>36</v>
      </c>
      <c r="M103" s="7">
        <v>36</v>
      </c>
      <c r="N103" s="7">
        <v>53</v>
      </c>
      <c r="O103" s="7">
        <v>233</v>
      </c>
      <c r="P103" s="15">
        <v>681</v>
      </c>
    </row>
    <row r="104" spans="2:16" ht="15" customHeight="1" x14ac:dyDescent="0.25">
      <c r="B104" s="71"/>
      <c r="C104" s="60"/>
      <c r="D104" s="62"/>
      <c r="E104" s="45" t="s">
        <v>30</v>
      </c>
      <c r="F104" s="7">
        <v>8</v>
      </c>
      <c r="G104" s="7">
        <v>4</v>
      </c>
      <c r="H104" s="7" t="s">
        <v>25</v>
      </c>
      <c r="I104" s="7">
        <v>19</v>
      </c>
      <c r="J104" s="7" t="s">
        <v>25</v>
      </c>
      <c r="K104" s="7" t="s">
        <v>25</v>
      </c>
      <c r="L104" s="7" t="s">
        <v>25</v>
      </c>
      <c r="M104" s="7">
        <v>7</v>
      </c>
      <c r="N104" s="7">
        <v>8</v>
      </c>
      <c r="O104" s="7">
        <v>47</v>
      </c>
      <c r="P104" s="15">
        <v>99</v>
      </c>
    </row>
    <row r="105" spans="2:16" ht="15" customHeight="1" x14ac:dyDescent="0.25">
      <c r="B105" s="71"/>
      <c r="C105" s="60"/>
      <c r="D105" s="63"/>
      <c r="E105" s="46" t="s">
        <v>24</v>
      </c>
      <c r="F105" s="13">
        <v>125</v>
      </c>
      <c r="G105" s="13">
        <v>45</v>
      </c>
      <c r="H105" s="13">
        <v>28</v>
      </c>
      <c r="I105" s="13">
        <v>212</v>
      </c>
      <c r="J105" s="13">
        <v>31</v>
      </c>
      <c r="K105" s="13">
        <v>10</v>
      </c>
      <c r="L105" s="13">
        <v>48</v>
      </c>
      <c r="M105" s="13">
        <v>63</v>
      </c>
      <c r="N105" s="13">
        <v>71</v>
      </c>
      <c r="O105" s="13">
        <v>360</v>
      </c>
      <c r="P105" s="16">
        <v>993</v>
      </c>
    </row>
    <row r="106" spans="2:16" ht="15" customHeight="1" x14ac:dyDescent="0.25">
      <c r="B106" s="71"/>
      <c r="C106" s="60" t="s">
        <v>17</v>
      </c>
      <c r="D106" s="61" t="s">
        <v>27</v>
      </c>
      <c r="E106" s="44" t="s">
        <v>28</v>
      </c>
      <c r="F106" s="14">
        <v>1093</v>
      </c>
      <c r="G106" s="14">
        <v>392</v>
      </c>
      <c r="H106" s="14">
        <v>92</v>
      </c>
      <c r="I106" s="14">
        <v>473</v>
      </c>
      <c r="J106" s="14">
        <v>170</v>
      </c>
      <c r="K106" s="14">
        <v>161</v>
      </c>
      <c r="L106" s="14">
        <v>709</v>
      </c>
      <c r="M106" s="14">
        <v>428</v>
      </c>
      <c r="N106" s="14">
        <v>292</v>
      </c>
      <c r="O106" s="14">
        <v>183</v>
      </c>
      <c r="P106" s="17">
        <v>3993</v>
      </c>
    </row>
    <row r="107" spans="2:16" ht="15" customHeight="1" x14ac:dyDescent="0.25">
      <c r="B107" s="71"/>
      <c r="C107" s="60"/>
      <c r="D107" s="62"/>
      <c r="E107" s="45" t="s">
        <v>29</v>
      </c>
      <c r="F107" s="7">
        <v>5523</v>
      </c>
      <c r="G107" s="7">
        <v>2081</v>
      </c>
      <c r="H107" s="7">
        <v>582</v>
      </c>
      <c r="I107" s="7">
        <v>1673</v>
      </c>
      <c r="J107" s="7">
        <v>808</v>
      </c>
      <c r="K107" s="7">
        <v>672</v>
      </c>
      <c r="L107" s="7">
        <v>2846</v>
      </c>
      <c r="M107" s="7">
        <v>1330</v>
      </c>
      <c r="N107" s="7">
        <v>846</v>
      </c>
      <c r="O107" s="7">
        <v>613</v>
      </c>
      <c r="P107" s="15">
        <v>16974</v>
      </c>
    </row>
    <row r="108" spans="2:16" ht="15" customHeight="1" x14ac:dyDescent="0.25">
      <c r="B108" s="71"/>
      <c r="C108" s="60"/>
      <c r="D108" s="62"/>
      <c r="E108" s="45" t="s">
        <v>30</v>
      </c>
      <c r="F108" s="7">
        <v>371</v>
      </c>
      <c r="G108" s="7">
        <v>203</v>
      </c>
      <c r="H108" s="7">
        <v>132</v>
      </c>
      <c r="I108" s="7">
        <v>192</v>
      </c>
      <c r="J108" s="7">
        <v>79</v>
      </c>
      <c r="K108" s="7">
        <v>85</v>
      </c>
      <c r="L108" s="7">
        <v>223</v>
      </c>
      <c r="M108" s="7">
        <v>171</v>
      </c>
      <c r="N108" s="7">
        <v>110</v>
      </c>
      <c r="O108" s="7">
        <v>100</v>
      </c>
      <c r="P108" s="15">
        <v>1666</v>
      </c>
    </row>
    <row r="109" spans="2:16" ht="15" customHeight="1" x14ac:dyDescent="0.25">
      <c r="B109" s="72"/>
      <c r="C109" s="60"/>
      <c r="D109" s="63"/>
      <c r="E109" s="46" t="s">
        <v>24</v>
      </c>
      <c r="F109" s="13">
        <v>6987</v>
      </c>
      <c r="G109" s="13">
        <v>2676</v>
      </c>
      <c r="H109" s="13">
        <v>806</v>
      </c>
      <c r="I109" s="13">
        <v>2338</v>
      </c>
      <c r="J109" s="13">
        <v>1057</v>
      </c>
      <c r="K109" s="13">
        <v>918</v>
      </c>
      <c r="L109" s="13">
        <v>3778</v>
      </c>
      <c r="M109" s="13">
        <v>1929</v>
      </c>
      <c r="N109" s="13">
        <v>1248</v>
      </c>
      <c r="O109" s="13">
        <v>896</v>
      </c>
      <c r="P109" s="16">
        <v>22633</v>
      </c>
    </row>
    <row r="110" spans="2:16" x14ac:dyDescent="0.25">
      <c r="B110" s="11"/>
      <c r="C110" s="12"/>
      <c r="D110" s="12"/>
      <c r="E110" s="12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1" spans="2:16" x14ac:dyDescent="0.25">
      <c r="B111" s="11"/>
      <c r="C111" s="12"/>
      <c r="D111" s="12"/>
      <c r="E111" s="12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</row>
    <row r="112" spans="2:16" ht="15" customHeight="1" x14ac:dyDescent="0.25">
      <c r="B112" s="6" t="s">
        <v>88</v>
      </c>
      <c r="C112" s="12"/>
      <c r="D112" s="12"/>
      <c r="E112" s="12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2:16" ht="15" customHeight="1" x14ac:dyDescent="0.25">
      <c r="B113" s="64" t="s">
        <v>5</v>
      </c>
      <c r="C113" s="65"/>
      <c r="D113" s="65"/>
      <c r="E113" s="65"/>
      <c r="F113" s="57" t="s">
        <v>6</v>
      </c>
      <c r="G113" s="57"/>
      <c r="H113" s="57"/>
      <c r="I113" s="57"/>
      <c r="J113" s="57"/>
      <c r="K113" s="57"/>
      <c r="L113" s="57"/>
      <c r="M113" s="57"/>
      <c r="N113" s="57"/>
      <c r="O113" s="57"/>
      <c r="P113" s="57"/>
    </row>
    <row r="114" spans="2:16" ht="25.5" x14ac:dyDescent="0.25">
      <c r="B114" s="66"/>
      <c r="C114" s="67"/>
      <c r="D114" s="67"/>
      <c r="E114" s="67"/>
      <c r="F114" s="32" t="s">
        <v>7</v>
      </c>
      <c r="G114" s="32" t="s">
        <v>8</v>
      </c>
      <c r="H114" s="32" t="s">
        <v>9</v>
      </c>
      <c r="I114" s="32" t="s">
        <v>10</v>
      </c>
      <c r="J114" s="32" t="s">
        <v>11</v>
      </c>
      <c r="K114" s="32" t="s">
        <v>12</v>
      </c>
      <c r="L114" s="32" t="s">
        <v>13</v>
      </c>
      <c r="M114" s="32" t="s">
        <v>14</v>
      </c>
      <c r="N114" s="32" t="s">
        <v>15</v>
      </c>
      <c r="O114" s="32" t="s">
        <v>16</v>
      </c>
      <c r="P114" s="23" t="s">
        <v>17</v>
      </c>
    </row>
    <row r="115" spans="2:16" x14ac:dyDescent="0.25">
      <c r="B115" s="68"/>
      <c r="C115" s="69"/>
      <c r="D115" s="69"/>
      <c r="E115" s="69"/>
      <c r="F115" s="23" t="s">
        <v>18</v>
      </c>
      <c r="G115" s="23" t="s">
        <v>18</v>
      </c>
      <c r="H115" s="23" t="s">
        <v>18</v>
      </c>
      <c r="I115" s="23" t="s">
        <v>18</v>
      </c>
      <c r="J115" s="23" t="s">
        <v>18</v>
      </c>
      <c r="K115" s="23" t="s">
        <v>18</v>
      </c>
      <c r="L115" s="23" t="s">
        <v>18</v>
      </c>
      <c r="M115" s="23" t="s">
        <v>18</v>
      </c>
      <c r="N115" s="23" t="s">
        <v>18</v>
      </c>
      <c r="O115" s="23" t="s">
        <v>18</v>
      </c>
      <c r="P115" s="23" t="s">
        <v>18</v>
      </c>
    </row>
    <row r="116" spans="2:16" x14ac:dyDescent="0.25">
      <c r="B116" s="57" t="s">
        <v>19</v>
      </c>
      <c r="C116" s="56" t="s">
        <v>7</v>
      </c>
      <c r="D116" s="55" t="s">
        <v>59</v>
      </c>
      <c r="E116" s="33" t="s">
        <v>56</v>
      </c>
      <c r="F116" s="34">
        <v>2477</v>
      </c>
      <c r="G116" s="34">
        <v>519</v>
      </c>
      <c r="H116" s="34">
        <v>135</v>
      </c>
      <c r="I116" s="34">
        <v>197</v>
      </c>
      <c r="J116" s="34">
        <v>214</v>
      </c>
      <c r="K116" s="34">
        <v>114</v>
      </c>
      <c r="L116" s="34">
        <v>311</v>
      </c>
      <c r="M116" s="34">
        <v>234</v>
      </c>
      <c r="N116" s="34">
        <v>71</v>
      </c>
      <c r="O116" s="34">
        <v>89</v>
      </c>
      <c r="P116" s="35">
        <v>4361</v>
      </c>
    </row>
    <row r="117" spans="2:16" x14ac:dyDescent="0.25">
      <c r="B117" s="58"/>
      <c r="C117" s="56"/>
      <c r="D117" s="55"/>
      <c r="E117" s="36" t="s">
        <v>57</v>
      </c>
      <c r="F117" s="34">
        <v>993</v>
      </c>
      <c r="G117" s="34">
        <v>200</v>
      </c>
      <c r="H117" s="34">
        <v>58</v>
      </c>
      <c r="I117" s="34">
        <v>129</v>
      </c>
      <c r="J117" s="34">
        <v>43</v>
      </c>
      <c r="K117" s="34">
        <v>40</v>
      </c>
      <c r="L117" s="34">
        <v>1470</v>
      </c>
      <c r="M117" s="34">
        <v>171</v>
      </c>
      <c r="N117" s="34">
        <v>46</v>
      </c>
      <c r="O117" s="34">
        <v>33</v>
      </c>
      <c r="P117" s="35">
        <v>3183</v>
      </c>
    </row>
    <row r="118" spans="2:16" x14ac:dyDescent="0.25">
      <c r="B118" s="58"/>
      <c r="C118" s="56"/>
      <c r="D118" s="55"/>
      <c r="E118" s="46" t="s">
        <v>24</v>
      </c>
      <c r="F118" s="38">
        <v>3470</v>
      </c>
      <c r="G118" s="38">
        <v>719</v>
      </c>
      <c r="H118" s="38">
        <v>193</v>
      </c>
      <c r="I118" s="38">
        <v>326</v>
      </c>
      <c r="J118" s="38">
        <v>257</v>
      </c>
      <c r="K118" s="38">
        <v>154</v>
      </c>
      <c r="L118" s="38">
        <v>1781</v>
      </c>
      <c r="M118" s="38">
        <v>405</v>
      </c>
      <c r="N118" s="38">
        <v>117</v>
      </c>
      <c r="O118" s="38">
        <v>122</v>
      </c>
      <c r="P118" s="39">
        <v>7544</v>
      </c>
    </row>
    <row r="119" spans="2:16" ht="15" customHeight="1" x14ac:dyDescent="0.25">
      <c r="B119" s="58"/>
      <c r="C119" s="56" t="s">
        <v>8</v>
      </c>
      <c r="D119" s="55" t="s">
        <v>59</v>
      </c>
      <c r="E119" s="33" t="s">
        <v>56</v>
      </c>
      <c r="F119" s="40">
        <v>643</v>
      </c>
      <c r="G119" s="40">
        <v>662</v>
      </c>
      <c r="H119" s="40">
        <v>45</v>
      </c>
      <c r="I119" s="40">
        <v>94</v>
      </c>
      <c r="J119" s="40">
        <v>138</v>
      </c>
      <c r="K119" s="40">
        <v>98</v>
      </c>
      <c r="L119" s="40">
        <v>116</v>
      </c>
      <c r="M119" s="40">
        <v>73</v>
      </c>
      <c r="N119" s="40">
        <v>25</v>
      </c>
      <c r="O119" s="40">
        <v>35</v>
      </c>
      <c r="P119" s="41">
        <v>1929</v>
      </c>
    </row>
    <row r="120" spans="2:16" x14ac:dyDescent="0.25">
      <c r="B120" s="58"/>
      <c r="C120" s="56"/>
      <c r="D120" s="55"/>
      <c r="E120" s="36" t="s">
        <v>57</v>
      </c>
      <c r="F120" s="34">
        <v>270</v>
      </c>
      <c r="G120" s="34">
        <v>204</v>
      </c>
      <c r="H120" s="34">
        <v>9</v>
      </c>
      <c r="I120" s="34">
        <v>34</v>
      </c>
      <c r="J120" s="34">
        <v>40</v>
      </c>
      <c r="K120" s="34">
        <v>26</v>
      </c>
      <c r="L120" s="34">
        <v>71</v>
      </c>
      <c r="M120" s="34">
        <v>45</v>
      </c>
      <c r="N120" s="34">
        <v>11</v>
      </c>
      <c r="O120" s="34">
        <v>5</v>
      </c>
      <c r="P120" s="35">
        <v>715</v>
      </c>
    </row>
    <row r="121" spans="2:16" ht="15" customHeight="1" x14ac:dyDescent="0.25">
      <c r="B121" s="58"/>
      <c r="C121" s="56"/>
      <c r="D121" s="55"/>
      <c r="E121" s="46" t="s">
        <v>24</v>
      </c>
      <c r="F121" s="38">
        <v>913</v>
      </c>
      <c r="G121" s="38">
        <v>866</v>
      </c>
      <c r="H121" s="38">
        <v>54</v>
      </c>
      <c r="I121" s="38">
        <v>128</v>
      </c>
      <c r="J121" s="38">
        <v>178</v>
      </c>
      <c r="K121" s="38">
        <v>124</v>
      </c>
      <c r="L121" s="38">
        <v>187</v>
      </c>
      <c r="M121" s="38">
        <v>118</v>
      </c>
      <c r="N121" s="38">
        <v>36</v>
      </c>
      <c r="O121" s="38">
        <v>40</v>
      </c>
      <c r="P121" s="39">
        <v>2644</v>
      </c>
    </row>
    <row r="122" spans="2:16" ht="15" customHeight="1" x14ac:dyDescent="0.25">
      <c r="B122" s="58"/>
      <c r="C122" s="56" t="s">
        <v>9</v>
      </c>
      <c r="D122" s="55" t="s">
        <v>59</v>
      </c>
      <c r="E122" s="33" t="s">
        <v>56</v>
      </c>
      <c r="F122" s="40">
        <v>167</v>
      </c>
      <c r="G122" s="40">
        <v>41</v>
      </c>
      <c r="H122" s="40">
        <v>254</v>
      </c>
      <c r="I122" s="40">
        <v>54</v>
      </c>
      <c r="J122" s="40" t="s">
        <v>25</v>
      </c>
      <c r="K122" s="40">
        <v>4</v>
      </c>
      <c r="L122" s="40" t="s">
        <v>25</v>
      </c>
      <c r="M122" s="40">
        <v>20</v>
      </c>
      <c r="N122" s="40" t="s">
        <v>25</v>
      </c>
      <c r="O122" s="40">
        <v>24</v>
      </c>
      <c r="P122" s="41">
        <v>614</v>
      </c>
    </row>
    <row r="123" spans="2:16" x14ac:dyDescent="0.25">
      <c r="B123" s="58"/>
      <c r="C123" s="56"/>
      <c r="D123" s="55"/>
      <c r="E123" s="36" t="s">
        <v>57</v>
      </c>
      <c r="F123" s="34">
        <v>37</v>
      </c>
      <c r="G123" s="34">
        <v>13</v>
      </c>
      <c r="H123" s="34">
        <v>42</v>
      </c>
      <c r="I123" s="34">
        <v>27</v>
      </c>
      <c r="J123" s="34" t="s">
        <v>25</v>
      </c>
      <c r="K123" s="34">
        <v>0</v>
      </c>
      <c r="L123" s="34" t="s">
        <v>25</v>
      </c>
      <c r="M123" s="34">
        <v>12</v>
      </c>
      <c r="N123" s="34" t="s">
        <v>25</v>
      </c>
      <c r="O123" s="34">
        <v>5</v>
      </c>
      <c r="P123" s="35">
        <v>143</v>
      </c>
    </row>
    <row r="124" spans="2:16" x14ac:dyDescent="0.25">
      <c r="B124" s="58"/>
      <c r="C124" s="56"/>
      <c r="D124" s="55"/>
      <c r="E124" s="46" t="s">
        <v>24</v>
      </c>
      <c r="F124" s="38">
        <v>204</v>
      </c>
      <c r="G124" s="38">
        <v>54</v>
      </c>
      <c r="H124" s="38">
        <v>296</v>
      </c>
      <c r="I124" s="38">
        <v>81</v>
      </c>
      <c r="J124" s="38">
        <v>22</v>
      </c>
      <c r="K124" s="38">
        <v>4</v>
      </c>
      <c r="L124" s="38">
        <v>21</v>
      </c>
      <c r="M124" s="38">
        <v>32</v>
      </c>
      <c r="N124" s="38">
        <v>14</v>
      </c>
      <c r="O124" s="38">
        <v>29</v>
      </c>
      <c r="P124" s="39">
        <v>757</v>
      </c>
    </row>
    <row r="125" spans="2:16" ht="15" customHeight="1" x14ac:dyDescent="0.25">
      <c r="B125" s="58"/>
      <c r="C125" s="56" t="s">
        <v>10</v>
      </c>
      <c r="D125" s="55" t="s">
        <v>59</v>
      </c>
      <c r="E125" s="33" t="s">
        <v>56</v>
      </c>
      <c r="F125" s="40">
        <v>254</v>
      </c>
      <c r="G125" s="40">
        <v>121</v>
      </c>
      <c r="H125" s="40">
        <v>64</v>
      </c>
      <c r="I125" s="40">
        <v>737</v>
      </c>
      <c r="J125" s="40">
        <v>44</v>
      </c>
      <c r="K125" s="40">
        <v>29</v>
      </c>
      <c r="L125" s="40">
        <v>72</v>
      </c>
      <c r="M125" s="40">
        <v>65</v>
      </c>
      <c r="N125" s="40">
        <v>63</v>
      </c>
      <c r="O125" s="40">
        <v>119</v>
      </c>
      <c r="P125" s="41">
        <v>1568</v>
      </c>
    </row>
    <row r="126" spans="2:16" x14ac:dyDescent="0.25">
      <c r="B126" s="58"/>
      <c r="C126" s="56"/>
      <c r="D126" s="55"/>
      <c r="E126" s="36" t="s">
        <v>57</v>
      </c>
      <c r="F126" s="34">
        <v>142</v>
      </c>
      <c r="G126" s="34">
        <v>51</v>
      </c>
      <c r="H126" s="34">
        <v>33</v>
      </c>
      <c r="I126" s="34">
        <v>346</v>
      </c>
      <c r="J126" s="34">
        <v>8</v>
      </c>
      <c r="K126" s="34">
        <v>15</v>
      </c>
      <c r="L126" s="34">
        <v>51</v>
      </c>
      <c r="M126" s="34">
        <v>55</v>
      </c>
      <c r="N126" s="34">
        <v>30</v>
      </c>
      <c r="O126" s="34">
        <v>59</v>
      </c>
      <c r="P126" s="35">
        <v>790</v>
      </c>
    </row>
    <row r="127" spans="2:16" x14ac:dyDescent="0.25">
      <c r="B127" s="58"/>
      <c r="C127" s="56"/>
      <c r="D127" s="55"/>
      <c r="E127" s="46" t="s">
        <v>24</v>
      </c>
      <c r="F127" s="38">
        <v>396</v>
      </c>
      <c r="G127" s="38">
        <v>172</v>
      </c>
      <c r="H127" s="38">
        <v>97</v>
      </c>
      <c r="I127" s="38">
        <v>1083</v>
      </c>
      <c r="J127" s="38">
        <v>52</v>
      </c>
      <c r="K127" s="38">
        <v>44</v>
      </c>
      <c r="L127" s="38">
        <v>123</v>
      </c>
      <c r="M127" s="38">
        <v>120</v>
      </c>
      <c r="N127" s="38">
        <v>93</v>
      </c>
      <c r="O127" s="38">
        <v>178</v>
      </c>
      <c r="P127" s="39">
        <v>2358</v>
      </c>
    </row>
    <row r="128" spans="2:16" ht="15" customHeight="1" x14ac:dyDescent="0.25">
      <c r="B128" s="58"/>
      <c r="C128" s="56" t="s">
        <v>11</v>
      </c>
      <c r="D128" s="55" t="s">
        <v>59</v>
      </c>
      <c r="E128" s="33" t="s">
        <v>56</v>
      </c>
      <c r="F128" s="40">
        <v>252</v>
      </c>
      <c r="G128" s="40">
        <v>178</v>
      </c>
      <c r="H128" s="40">
        <v>27</v>
      </c>
      <c r="I128" s="40">
        <v>37</v>
      </c>
      <c r="J128" s="40">
        <v>279</v>
      </c>
      <c r="K128" s="40">
        <v>37</v>
      </c>
      <c r="L128" s="40">
        <v>47</v>
      </c>
      <c r="M128" s="40">
        <v>26</v>
      </c>
      <c r="N128" s="40" t="s">
        <v>25</v>
      </c>
      <c r="O128" s="40" t="s">
        <v>25</v>
      </c>
      <c r="P128" s="41">
        <v>910</v>
      </c>
    </row>
    <row r="129" spans="2:16" x14ac:dyDescent="0.25">
      <c r="B129" s="58"/>
      <c r="C129" s="56"/>
      <c r="D129" s="55"/>
      <c r="E129" s="36" t="s">
        <v>57</v>
      </c>
      <c r="F129" s="34">
        <v>43</v>
      </c>
      <c r="G129" s="34">
        <v>32</v>
      </c>
      <c r="H129" s="34">
        <v>11</v>
      </c>
      <c r="I129" s="34">
        <v>10</v>
      </c>
      <c r="J129" s="34">
        <v>53</v>
      </c>
      <c r="K129" s="34">
        <v>11</v>
      </c>
      <c r="L129" s="34">
        <v>11</v>
      </c>
      <c r="M129" s="34">
        <v>13</v>
      </c>
      <c r="N129" s="34" t="s">
        <v>25</v>
      </c>
      <c r="O129" s="34" t="s">
        <v>25</v>
      </c>
      <c r="P129" s="35">
        <v>192</v>
      </c>
    </row>
    <row r="130" spans="2:16" x14ac:dyDescent="0.25">
      <c r="B130" s="58"/>
      <c r="C130" s="56"/>
      <c r="D130" s="55"/>
      <c r="E130" s="46" t="s">
        <v>24</v>
      </c>
      <c r="F130" s="38">
        <v>295</v>
      </c>
      <c r="G130" s="38">
        <v>210</v>
      </c>
      <c r="H130" s="38">
        <v>38</v>
      </c>
      <c r="I130" s="38">
        <v>47</v>
      </c>
      <c r="J130" s="38">
        <v>332</v>
      </c>
      <c r="K130" s="38">
        <v>48</v>
      </c>
      <c r="L130" s="38">
        <v>58</v>
      </c>
      <c r="M130" s="38">
        <v>39</v>
      </c>
      <c r="N130" s="38">
        <v>13</v>
      </c>
      <c r="O130" s="38">
        <v>22</v>
      </c>
      <c r="P130" s="39">
        <v>1102</v>
      </c>
    </row>
    <row r="131" spans="2:16" ht="15" customHeight="1" x14ac:dyDescent="0.25">
      <c r="B131" s="58"/>
      <c r="C131" s="56" t="s">
        <v>12</v>
      </c>
      <c r="D131" s="55" t="s">
        <v>59</v>
      </c>
      <c r="E131" s="33" t="s">
        <v>56</v>
      </c>
      <c r="F131" s="40">
        <v>154</v>
      </c>
      <c r="G131" s="40">
        <v>205</v>
      </c>
      <c r="H131" s="40" t="s">
        <v>25</v>
      </c>
      <c r="I131" s="40">
        <v>42</v>
      </c>
      <c r="J131" s="40">
        <v>71</v>
      </c>
      <c r="K131" s="40">
        <v>308</v>
      </c>
      <c r="L131" s="40">
        <v>75</v>
      </c>
      <c r="M131" s="40">
        <v>29</v>
      </c>
      <c r="N131" s="40">
        <v>14</v>
      </c>
      <c r="O131" s="40" t="s">
        <v>25</v>
      </c>
      <c r="P131" s="41">
        <v>917</v>
      </c>
    </row>
    <row r="132" spans="2:16" x14ac:dyDescent="0.25">
      <c r="B132" s="58"/>
      <c r="C132" s="56"/>
      <c r="D132" s="55"/>
      <c r="E132" s="36" t="s">
        <v>57</v>
      </c>
      <c r="F132" s="34">
        <v>55</v>
      </c>
      <c r="G132" s="34">
        <v>26</v>
      </c>
      <c r="H132" s="34" t="s">
        <v>25</v>
      </c>
      <c r="I132" s="34">
        <v>8</v>
      </c>
      <c r="J132" s="34">
        <v>10</v>
      </c>
      <c r="K132" s="34">
        <v>96</v>
      </c>
      <c r="L132" s="34">
        <v>19</v>
      </c>
      <c r="M132" s="34">
        <v>21</v>
      </c>
      <c r="N132" s="34">
        <v>0</v>
      </c>
      <c r="O132" s="34" t="s">
        <v>25</v>
      </c>
      <c r="P132" s="35">
        <v>240</v>
      </c>
    </row>
    <row r="133" spans="2:16" x14ac:dyDescent="0.25">
      <c r="B133" s="58"/>
      <c r="C133" s="56"/>
      <c r="D133" s="55"/>
      <c r="E133" s="46" t="s">
        <v>24</v>
      </c>
      <c r="F133" s="38">
        <v>209</v>
      </c>
      <c r="G133" s="38">
        <v>231</v>
      </c>
      <c r="H133" s="38">
        <v>14</v>
      </c>
      <c r="I133" s="38">
        <v>50</v>
      </c>
      <c r="J133" s="38">
        <v>81</v>
      </c>
      <c r="K133" s="38">
        <v>404</v>
      </c>
      <c r="L133" s="38">
        <v>94</v>
      </c>
      <c r="M133" s="38">
        <v>50</v>
      </c>
      <c r="N133" s="38">
        <v>14</v>
      </c>
      <c r="O133" s="38">
        <v>10</v>
      </c>
      <c r="P133" s="39">
        <v>1157</v>
      </c>
    </row>
    <row r="134" spans="2:16" ht="15" customHeight="1" x14ac:dyDescent="0.25">
      <c r="B134" s="58"/>
      <c r="C134" s="56" t="s">
        <v>13</v>
      </c>
      <c r="D134" s="55" t="s">
        <v>59</v>
      </c>
      <c r="E134" s="33" t="s">
        <v>56</v>
      </c>
      <c r="F134" s="40">
        <v>442</v>
      </c>
      <c r="G134" s="40">
        <v>163</v>
      </c>
      <c r="H134" s="40">
        <v>25</v>
      </c>
      <c r="I134" s="40">
        <v>69</v>
      </c>
      <c r="J134" s="40">
        <v>41</v>
      </c>
      <c r="K134" s="40">
        <v>63</v>
      </c>
      <c r="L134" s="40">
        <v>884</v>
      </c>
      <c r="M134" s="40">
        <v>179</v>
      </c>
      <c r="N134" s="40">
        <v>27</v>
      </c>
      <c r="O134" s="40">
        <v>18</v>
      </c>
      <c r="P134" s="41">
        <v>1911</v>
      </c>
    </row>
    <row r="135" spans="2:16" x14ac:dyDescent="0.25">
      <c r="B135" s="58"/>
      <c r="C135" s="56"/>
      <c r="D135" s="55"/>
      <c r="E135" s="36" t="s">
        <v>57</v>
      </c>
      <c r="F135" s="34">
        <v>260</v>
      </c>
      <c r="G135" s="34">
        <v>48</v>
      </c>
      <c r="H135" s="34">
        <v>10</v>
      </c>
      <c r="I135" s="34">
        <v>86</v>
      </c>
      <c r="J135" s="34">
        <v>18</v>
      </c>
      <c r="K135" s="34">
        <v>19</v>
      </c>
      <c r="L135" s="34">
        <v>284</v>
      </c>
      <c r="M135" s="34">
        <v>62</v>
      </c>
      <c r="N135" s="34">
        <v>25</v>
      </c>
      <c r="O135" s="34">
        <v>4</v>
      </c>
      <c r="P135" s="35">
        <v>816</v>
      </c>
    </row>
    <row r="136" spans="2:16" x14ac:dyDescent="0.25">
      <c r="B136" s="58"/>
      <c r="C136" s="56"/>
      <c r="D136" s="55"/>
      <c r="E136" s="46" t="s">
        <v>24</v>
      </c>
      <c r="F136" s="38">
        <v>702</v>
      </c>
      <c r="G136" s="38">
        <v>211</v>
      </c>
      <c r="H136" s="38">
        <v>35</v>
      </c>
      <c r="I136" s="38">
        <v>155</v>
      </c>
      <c r="J136" s="38">
        <v>59</v>
      </c>
      <c r="K136" s="38">
        <v>82</v>
      </c>
      <c r="L136" s="38">
        <v>1168</v>
      </c>
      <c r="M136" s="38">
        <v>241</v>
      </c>
      <c r="N136" s="38">
        <v>52</v>
      </c>
      <c r="O136" s="38">
        <v>22</v>
      </c>
      <c r="P136" s="39">
        <v>2727</v>
      </c>
    </row>
    <row r="137" spans="2:16" ht="15" customHeight="1" x14ac:dyDescent="0.25">
      <c r="B137" s="58"/>
      <c r="C137" s="56" t="s">
        <v>14</v>
      </c>
      <c r="D137" s="55" t="s">
        <v>59</v>
      </c>
      <c r="E137" s="33" t="s">
        <v>56</v>
      </c>
      <c r="F137" s="40">
        <v>364</v>
      </c>
      <c r="G137" s="40">
        <v>85</v>
      </c>
      <c r="H137" s="40">
        <v>13</v>
      </c>
      <c r="I137" s="40">
        <v>78</v>
      </c>
      <c r="J137" s="40">
        <v>28</v>
      </c>
      <c r="K137" s="40">
        <v>21</v>
      </c>
      <c r="L137" s="40">
        <v>158</v>
      </c>
      <c r="M137" s="40">
        <v>563</v>
      </c>
      <c r="N137" s="40">
        <v>39</v>
      </c>
      <c r="O137" s="40">
        <v>28</v>
      </c>
      <c r="P137" s="41">
        <v>1377</v>
      </c>
    </row>
    <row r="138" spans="2:16" x14ac:dyDescent="0.25">
      <c r="B138" s="58"/>
      <c r="C138" s="56"/>
      <c r="D138" s="55"/>
      <c r="E138" s="36" t="s">
        <v>57</v>
      </c>
      <c r="F138" s="34">
        <v>186</v>
      </c>
      <c r="G138" s="34">
        <v>46</v>
      </c>
      <c r="H138" s="34">
        <v>11</v>
      </c>
      <c r="I138" s="34">
        <v>46</v>
      </c>
      <c r="J138" s="34">
        <v>4</v>
      </c>
      <c r="K138" s="34">
        <v>14</v>
      </c>
      <c r="L138" s="34">
        <v>86</v>
      </c>
      <c r="M138" s="34">
        <v>215</v>
      </c>
      <c r="N138" s="34">
        <v>26</v>
      </c>
      <c r="O138" s="34">
        <v>9</v>
      </c>
      <c r="P138" s="35">
        <v>643</v>
      </c>
    </row>
    <row r="139" spans="2:16" x14ac:dyDescent="0.25">
      <c r="B139" s="58"/>
      <c r="C139" s="56"/>
      <c r="D139" s="55"/>
      <c r="E139" s="46" t="s">
        <v>24</v>
      </c>
      <c r="F139" s="38">
        <v>550</v>
      </c>
      <c r="G139" s="38">
        <v>131</v>
      </c>
      <c r="H139" s="38">
        <v>24</v>
      </c>
      <c r="I139" s="38">
        <v>124</v>
      </c>
      <c r="J139" s="38">
        <v>32</v>
      </c>
      <c r="K139" s="38">
        <v>35</v>
      </c>
      <c r="L139" s="38">
        <v>244</v>
      </c>
      <c r="M139" s="38">
        <v>778</v>
      </c>
      <c r="N139" s="38">
        <v>65</v>
      </c>
      <c r="O139" s="38">
        <v>37</v>
      </c>
      <c r="P139" s="39">
        <v>2020</v>
      </c>
    </row>
    <row r="140" spans="2:16" ht="15" customHeight="1" x14ac:dyDescent="0.25">
      <c r="B140" s="58"/>
      <c r="C140" s="56" t="s">
        <v>15</v>
      </c>
      <c r="D140" s="55" t="s">
        <v>59</v>
      </c>
      <c r="E140" s="33" t="s">
        <v>56</v>
      </c>
      <c r="F140" s="40">
        <v>74</v>
      </c>
      <c r="G140" s="40">
        <v>25</v>
      </c>
      <c r="H140" s="40" t="s">
        <v>25</v>
      </c>
      <c r="I140" s="40">
        <v>91</v>
      </c>
      <c r="J140" s="40" t="s">
        <v>25</v>
      </c>
      <c r="K140" s="40">
        <v>10</v>
      </c>
      <c r="L140" s="40" t="s">
        <v>25</v>
      </c>
      <c r="M140" s="40">
        <v>60</v>
      </c>
      <c r="N140" s="40">
        <v>498</v>
      </c>
      <c r="O140" s="40">
        <v>54</v>
      </c>
      <c r="P140" s="41">
        <v>856</v>
      </c>
    </row>
    <row r="141" spans="2:16" x14ac:dyDescent="0.25">
      <c r="B141" s="58"/>
      <c r="C141" s="56"/>
      <c r="D141" s="55"/>
      <c r="E141" s="36" t="s">
        <v>57</v>
      </c>
      <c r="F141" s="34">
        <v>49</v>
      </c>
      <c r="G141" s="34">
        <v>12</v>
      </c>
      <c r="H141" s="34" t="s">
        <v>25</v>
      </c>
      <c r="I141" s="34">
        <v>41</v>
      </c>
      <c r="J141" s="34" t="s">
        <v>25</v>
      </c>
      <c r="K141" s="34">
        <v>3</v>
      </c>
      <c r="L141" s="34" t="s">
        <v>25</v>
      </c>
      <c r="M141" s="34">
        <v>23</v>
      </c>
      <c r="N141" s="34">
        <v>275</v>
      </c>
      <c r="O141" s="34">
        <v>22</v>
      </c>
      <c r="P141" s="35">
        <v>475</v>
      </c>
    </row>
    <row r="142" spans="2:16" x14ac:dyDescent="0.25">
      <c r="B142" s="58"/>
      <c r="C142" s="56"/>
      <c r="D142" s="55"/>
      <c r="E142" s="46" t="s">
        <v>24</v>
      </c>
      <c r="F142" s="38">
        <v>123</v>
      </c>
      <c r="G142" s="38">
        <v>37</v>
      </c>
      <c r="H142" s="38">
        <v>27</v>
      </c>
      <c r="I142" s="38">
        <v>132</v>
      </c>
      <c r="J142" s="38">
        <v>13</v>
      </c>
      <c r="K142" s="38">
        <v>13</v>
      </c>
      <c r="L142" s="38">
        <v>54</v>
      </c>
      <c r="M142" s="38">
        <v>83</v>
      </c>
      <c r="N142" s="38">
        <v>773</v>
      </c>
      <c r="O142" s="38">
        <v>76</v>
      </c>
      <c r="P142" s="39">
        <v>1331</v>
      </c>
    </row>
    <row r="143" spans="2:16" ht="15" customHeight="1" x14ac:dyDescent="0.25">
      <c r="B143" s="58"/>
      <c r="C143" s="56" t="s">
        <v>16</v>
      </c>
      <c r="D143" s="55" t="s">
        <v>59</v>
      </c>
      <c r="E143" s="33" t="s">
        <v>56</v>
      </c>
      <c r="F143" s="40">
        <v>92</v>
      </c>
      <c r="G143" s="40">
        <v>40</v>
      </c>
      <c r="H143" s="40">
        <v>23</v>
      </c>
      <c r="I143" s="40">
        <v>166</v>
      </c>
      <c r="J143" s="40">
        <v>21</v>
      </c>
      <c r="K143" s="40">
        <v>7</v>
      </c>
      <c r="L143" s="40">
        <v>32</v>
      </c>
      <c r="M143" s="40">
        <v>42</v>
      </c>
      <c r="N143" s="40">
        <v>47</v>
      </c>
      <c r="O143" s="40">
        <v>285</v>
      </c>
      <c r="P143" s="41">
        <v>755</v>
      </c>
    </row>
    <row r="144" spans="2:16" x14ac:dyDescent="0.25">
      <c r="B144" s="58"/>
      <c r="C144" s="56"/>
      <c r="D144" s="55"/>
      <c r="E144" s="36" t="s">
        <v>57</v>
      </c>
      <c r="F144" s="34">
        <v>33</v>
      </c>
      <c r="G144" s="34">
        <v>5</v>
      </c>
      <c r="H144" s="34">
        <v>5</v>
      </c>
      <c r="I144" s="34">
        <v>46</v>
      </c>
      <c r="J144" s="34">
        <v>10</v>
      </c>
      <c r="K144" s="34">
        <v>3</v>
      </c>
      <c r="L144" s="34">
        <v>16</v>
      </c>
      <c r="M144" s="34">
        <v>21</v>
      </c>
      <c r="N144" s="34">
        <v>24</v>
      </c>
      <c r="O144" s="34">
        <v>75</v>
      </c>
      <c r="P144" s="35">
        <v>238</v>
      </c>
    </row>
    <row r="145" spans="2:16" ht="15" customHeight="1" x14ac:dyDescent="0.25">
      <c r="B145" s="58"/>
      <c r="C145" s="56"/>
      <c r="D145" s="55"/>
      <c r="E145" s="46" t="s">
        <v>24</v>
      </c>
      <c r="F145" s="38">
        <v>125</v>
      </c>
      <c r="G145" s="38">
        <v>45</v>
      </c>
      <c r="H145" s="38">
        <v>28</v>
      </c>
      <c r="I145" s="38">
        <v>212</v>
      </c>
      <c r="J145" s="38">
        <v>31</v>
      </c>
      <c r="K145" s="38">
        <v>10</v>
      </c>
      <c r="L145" s="38">
        <v>48</v>
      </c>
      <c r="M145" s="38">
        <v>63</v>
      </c>
      <c r="N145" s="38">
        <v>71</v>
      </c>
      <c r="O145" s="38">
        <v>360</v>
      </c>
      <c r="P145" s="39">
        <v>993</v>
      </c>
    </row>
    <row r="146" spans="2:16" ht="15" customHeight="1" x14ac:dyDescent="0.25">
      <c r="B146" s="58"/>
      <c r="C146" s="56" t="s">
        <v>17</v>
      </c>
      <c r="D146" s="55" t="s">
        <v>59</v>
      </c>
      <c r="E146" s="33" t="s">
        <v>56</v>
      </c>
      <c r="F146" s="40">
        <v>4919</v>
      </c>
      <c r="G146" s="40">
        <v>2039</v>
      </c>
      <c r="H146" s="40">
        <v>623</v>
      </c>
      <c r="I146" s="40">
        <v>1565</v>
      </c>
      <c r="J146" s="40">
        <v>859</v>
      </c>
      <c r="K146" s="40">
        <v>691</v>
      </c>
      <c r="L146" s="40">
        <v>1731</v>
      </c>
      <c r="M146" s="40">
        <v>1291</v>
      </c>
      <c r="N146" s="40">
        <v>803</v>
      </c>
      <c r="O146" s="40">
        <v>677</v>
      </c>
      <c r="P146" s="41">
        <v>15198</v>
      </c>
    </row>
    <row r="147" spans="2:16" x14ac:dyDescent="0.25">
      <c r="B147" s="58"/>
      <c r="C147" s="56"/>
      <c r="D147" s="55"/>
      <c r="E147" s="36" t="s">
        <v>57</v>
      </c>
      <c r="F147" s="34">
        <v>2068</v>
      </c>
      <c r="G147" s="34">
        <v>637</v>
      </c>
      <c r="H147" s="34">
        <v>183</v>
      </c>
      <c r="I147" s="34">
        <v>773</v>
      </c>
      <c r="J147" s="34">
        <v>198</v>
      </c>
      <c r="K147" s="34">
        <v>227</v>
      </c>
      <c r="L147" s="34">
        <v>2047</v>
      </c>
      <c r="M147" s="34">
        <v>638</v>
      </c>
      <c r="N147" s="34">
        <v>445</v>
      </c>
      <c r="O147" s="34">
        <v>219</v>
      </c>
      <c r="P147" s="35">
        <v>7435</v>
      </c>
    </row>
    <row r="148" spans="2:16" x14ac:dyDescent="0.25">
      <c r="B148" s="59"/>
      <c r="C148" s="56"/>
      <c r="D148" s="55"/>
      <c r="E148" s="46" t="s">
        <v>24</v>
      </c>
      <c r="F148" s="38">
        <v>6987</v>
      </c>
      <c r="G148" s="38">
        <v>2676</v>
      </c>
      <c r="H148" s="38">
        <v>806</v>
      </c>
      <c r="I148" s="38">
        <v>2338</v>
      </c>
      <c r="J148" s="38">
        <v>1057</v>
      </c>
      <c r="K148" s="38">
        <v>918</v>
      </c>
      <c r="L148" s="38">
        <v>3778</v>
      </c>
      <c r="M148" s="38">
        <v>1929</v>
      </c>
      <c r="N148" s="38">
        <v>1248</v>
      </c>
      <c r="O148" s="38">
        <v>896</v>
      </c>
      <c r="P148" s="39">
        <v>22633</v>
      </c>
    </row>
    <row r="149" spans="2:16" x14ac:dyDescent="0.25">
      <c r="B149" s="18"/>
      <c r="C149" s="10"/>
    </row>
    <row r="150" spans="2:16" x14ac:dyDescent="0.25">
      <c r="B150" s="10" t="s">
        <v>31</v>
      </c>
      <c r="C150" s="10" t="s">
        <v>32</v>
      </c>
    </row>
    <row r="151" spans="2:16" x14ac:dyDescent="0.25">
      <c r="B151" s="9" t="s">
        <v>33</v>
      </c>
      <c r="C151" s="9" t="s">
        <v>98</v>
      </c>
    </row>
    <row r="152" spans="2:16" x14ac:dyDescent="0.25">
      <c r="B152" s="9"/>
    </row>
    <row r="153" spans="2:16" x14ac:dyDescent="0.25">
      <c r="B153" s="8" t="s">
        <v>99</v>
      </c>
      <c r="C153" s="8" t="s">
        <v>83</v>
      </c>
    </row>
    <row r="154" spans="2:16" x14ac:dyDescent="0.25">
      <c r="C154" s="9" t="s">
        <v>89</v>
      </c>
    </row>
    <row r="156" spans="2:16" x14ac:dyDescent="0.25">
      <c r="B156" s="9" t="s">
        <v>100</v>
      </c>
    </row>
  </sheetData>
  <mergeCells count="88">
    <mergeCell ref="F9:P9"/>
    <mergeCell ref="B12:C22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46:D48"/>
    <mergeCell ref="C49:C51"/>
    <mergeCell ref="D49:D51"/>
    <mergeCell ref="C52:C54"/>
    <mergeCell ref="D52:D54"/>
    <mergeCell ref="B25:E27"/>
    <mergeCell ref="F25:P25"/>
    <mergeCell ref="C34:C36"/>
    <mergeCell ref="D34:D36"/>
    <mergeCell ref="C37:C39"/>
    <mergeCell ref="D37:D39"/>
    <mergeCell ref="B28:B60"/>
    <mergeCell ref="C28:C30"/>
    <mergeCell ref="D28:D30"/>
    <mergeCell ref="C31:C33"/>
    <mergeCell ref="D31:D33"/>
    <mergeCell ref="C40:C42"/>
    <mergeCell ref="D40:D42"/>
    <mergeCell ref="C43:C45"/>
    <mergeCell ref="D43:D45"/>
    <mergeCell ref="C46:C48"/>
    <mergeCell ref="D55:D57"/>
    <mergeCell ref="C58:C60"/>
    <mergeCell ref="D58:D60"/>
    <mergeCell ref="C90:C93"/>
    <mergeCell ref="D90:D93"/>
    <mergeCell ref="B63:E65"/>
    <mergeCell ref="C55:C57"/>
    <mergeCell ref="F63:P63"/>
    <mergeCell ref="B66:B109"/>
    <mergeCell ref="C66:C69"/>
    <mergeCell ref="D66:D69"/>
    <mergeCell ref="C70:C73"/>
    <mergeCell ref="D70:D73"/>
    <mergeCell ref="C74:C77"/>
    <mergeCell ref="D74:D77"/>
    <mergeCell ref="C78:C81"/>
    <mergeCell ref="D78:D81"/>
    <mergeCell ref="C82:C85"/>
    <mergeCell ref="D82:D85"/>
    <mergeCell ref="C86:C89"/>
    <mergeCell ref="D86:D89"/>
    <mergeCell ref="C94:C97"/>
    <mergeCell ref="D94:D97"/>
    <mergeCell ref="C98:C101"/>
    <mergeCell ref="D98:D101"/>
    <mergeCell ref="C102:C105"/>
    <mergeCell ref="D102:D105"/>
    <mergeCell ref="F113:P113"/>
    <mergeCell ref="C106:C109"/>
    <mergeCell ref="D106:D109"/>
    <mergeCell ref="B113:E115"/>
    <mergeCell ref="B116:B148"/>
    <mergeCell ref="C116:C118"/>
    <mergeCell ref="D116:D118"/>
    <mergeCell ref="C119:C121"/>
    <mergeCell ref="D119:D121"/>
    <mergeCell ref="C122:C124"/>
    <mergeCell ref="C131:C133"/>
    <mergeCell ref="D131:D133"/>
    <mergeCell ref="D122:D124"/>
    <mergeCell ref="C125:C127"/>
    <mergeCell ref="D125:D127"/>
    <mergeCell ref="C128:C130"/>
    <mergeCell ref="D128:D130"/>
    <mergeCell ref="C143:C145"/>
    <mergeCell ref="D143:D145"/>
    <mergeCell ref="C146:C148"/>
    <mergeCell ref="D146:D148"/>
    <mergeCell ref="C134:C136"/>
    <mergeCell ref="D134:D136"/>
    <mergeCell ref="C137:C139"/>
    <mergeCell ref="D137:D139"/>
    <mergeCell ref="C140:C142"/>
    <mergeCell ref="D140:D142"/>
  </mergeCells>
  <conditionalFormatting sqref="F28:O59">
    <cfRule type="cellIs" dxfId="51" priority="7" operator="between">
      <formula>1</formula>
      <formula>2</formula>
    </cfRule>
  </conditionalFormatting>
  <conditionalFormatting sqref="F66:O109">
    <cfRule type="cellIs" dxfId="50" priority="6" operator="between">
      <formula>1</formula>
      <formula>2</formula>
    </cfRule>
  </conditionalFormatting>
  <conditionalFormatting sqref="F28:P60">
    <cfRule type="cellIs" dxfId="49" priority="4" operator="between">
      <formula>1</formula>
      <formula>3</formula>
    </cfRule>
    <cfRule type="cellIs" dxfId="48" priority="5" operator="between">
      <formula>1</formula>
      <formula>2</formula>
    </cfRule>
  </conditionalFormatting>
  <conditionalFormatting sqref="F116:P148">
    <cfRule type="cellIs" dxfId="47" priority="1" operator="between">
      <formula>1</formula>
      <formula>2</formula>
    </cfRule>
    <cfRule type="cellIs" dxfId="46" priority="2" operator="between">
      <formula>1</formula>
      <formula>2</formula>
    </cfRule>
  </conditionalFormatting>
  <conditionalFormatting sqref="F116:O147">
    <cfRule type="cellIs" dxfId="45" priority="3" operator="between">
      <formula>1</formula>
      <formula>2</formula>
    </cfRule>
  </conditionalFormatting>
  <pageMargins left="0.7" right="0.7" top="0.78740157499999996" bottom="0.78740157499999996" header="0.3" footer="0.3"/>
  <pageSetup paperSize="9" scale="45" orientation="portrait" r:id="rId1"/>
  <rowBreaks count="1" manualBreakCount="1">
    <brk id="10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"/>
  <sheetViews>
    <sheetView zoomScaleNormal="100" workbookViewId="0"/>
  </sheetViews>
  <sheetFormatPr baseColWidth="10" defaultRowHeight="15" x14ac:dyDescent="0.25"/>
  <cols>
    <col min="1" max="1" width="2.7109375" style="3" customWidth="1"/>
    <col min="2" max="2" width="13.28515625" style="48" customWidth="1"/>
    <col min="3" max="3" width="11.42578125" style="48"/>
    <col min="4" max="4" width="12.7109375" style="48" customWidth="1"/>
    <col min="5" max="5" width="19.42578125" style="48" customWidth="1"/>
    <col min="6" max="16" width="11.42578125" style="48"/>
    <col min="17" max="16384" width="11.42578125" style="3"/>
  </cols>
  <sheetData>
    <row r="1" spans="1:16" ht="14.25" customHeight="1" x14ac:dyDescent="0.25"/>
    <row r="2" spans="1:16" ht="15" customHeight="1" x14ac:dyDescent="0.25">
      <c r="B2" s="54" t="s">
        <v>1</v>
      </c>
    </row>
    <row r="3" spans="1:16" ht="15" customHeight="1" x14ac:dyDescent="0.25">
      <c r="A3" s="9" t="s">
        <v>0</v>
      </c>
      <c r="B3" s="54" t="s">
        <v>2</v>
      </c>
    </row>
    <row r="4" spans="1:16" ht="15" customHeight="1" x14ac:dyDescent="0.25">
      <c r="B4" s="54" t="s">
        <v>3</v>
      </c>
    </row>
    <row r="5" spans="1:16" ht="15" customHeight="1" x14ac:dyDescent="0.25">
      <c r="B5" s="54" t="s">
        <v>77</v>
      </c>
    </row>
    <row r="6" spans="1:16" ht="15" customHeight="1" x14ac:dyDescent="0.25">
      <c r="B6" s="54" t="s">
        <v>58</v>
      </c>
    </row>
    <row r="7" spans="1:16" x14ac:dyDescent="0.25">
      <c r="B7" s="5"/>
    </row>
    <row r="8" spans="1:16" x14ac:dyDescent="0.25">
      <c r="B8" s="5" t="s">
        <v>78</v>
      </c>
    </row>
    <row r="9" spans="1:16" x14ac:dyDescent="0.25">
      <c r="B9" s="19" t="s">
        <v>5</v>
      </c>
      <c r="C9" s="20"/>
      <c r="D9" s="20"/>
      <c r="E9" s="20"/>
      <c r="F9" s="82" t="s">
        <v>6</v>
      </c>
      <c r="G9" s="82"/>
      <c r="H9" s="82"/>
      <c r="I9" s="82"/>
      <c r="J9" s="82"/>
      <c r="K9" s="82"/>
      <c r="L9" s="82"/>
      <c r="M9" s="82"/>
      <c r="N9" s="82"/>
      <c r="O9" s="82"/>
      <c r="P9" s="82"/>
    </row>
    <row r="10" spans="1:16" ht="25.5" x14ac:dyDescent="0.25">
      <c r="B10" s="21"/>
      <c r="C10" s="22"/>
      <c r="D10" s="22"/>
      <c r="E10" s="22"/>
      <c r="F10" s="23" t="s">
        <v>7</v>
      </c>
      <c r="G10" s="23" t="s">
        <v>8</v>
      </c>
      <c r="H10" s="23" t="s">
        <v>9</v>
      </c>
      <c r="I10" s="23" t="s">
        <v>10</v>
      </c>
      <c r="J10" s="23" t="s">
        <v>11</v>
      </c>
      <c r="K10" s="23" t="s">
        <v>12</v>
      </c>
      <c r="L10" s="23" t="s">
        <v>13</v>
      </c>
      <c r="M10" s="23" t="s">
        <v>14</v>
      </c>
      <c r="N10" s="23" t="s">
        <v>15</v>
      </c>
      <c r="O10" s="23" t="s">
        <v>16</v>
      </c>
      <c r="P10" s="23" t="s">
        <v>17</v>
      </c>
    </row>
    <row r="11" spans="1:16" x14ac:dyDescent="0.25">
      <c r="B11" s="24"/>
      <c r="C11" s="25"/>
      <c r="D11" s="25"/>
      <c r="E11" s="25"/>
      <c r="F11" s="23" t="s">
        <v>18</v>
      </c>
      <c r="G11" s="23" t="s">
        <v>18</v>
      </c>
      <c r="H11" s="23" t="s">
        <v>18</v>
      </c>
      <c r="I11" s="23" t="s">
        <v>18</v>
      </c>
      <c r="J11" s="23" t="s">
        <v>18</v>
      </c>
      <c r="K11" s="23" t="s">
        <v>18</v>
      </c>
      <c r="L11" s="23" t="s">
        <v>18</v>
      </c>
      <c r="M11" s="23" t="s">
        <v>18</v>
      </c>
      <c r="N11" s="23" t="s">
        <v>18</v>
      </c>
      <c r="O11" s="23" t="s">
        <v>18</v>
      </c>
      <c r="P11" s="23" t="s">
        <v>18</v>
      </c>
    </row>
    <row r="12" spans="1:16" x14ac:dyDescent="0.25">
      <c r="B12" s="83" t="s">
        <v>19</v>
      </c>
      <c r="C12" s="84"/>
      <c r="D12" s="89" t="s">
        <v>7</v>
      </c>
      <c r="E12" s="90"/>
      <c r="F12" s="26">
        <v>4003</v>
      </c>
      <c r="G12" s="26">
        <v>848</v>
      </c>
      <c r="H12" s="26">
        <v>242</v>
      </c>
      <c r="I12" s="26">
        <v>385</v>
      </c>
      <c r="J12" s="26">
        <v>211</v>
      </c>
      <c r="K12" s="26">
        <v>179</v>
      </c>
      <c r="L12" s="26">
        <v>475</v>
      </c>
      <c r="M12" s="26">
        <v>348</v>
      </c>
      <c r="N12" s="26">
        <v>152</v>
      </c>
      <c r="O12" s="26">
        <v>132</v>
      </c>
      <c r="P12" s="27">
        <v>6975</v>
      </c>
    </row>
    <row r="13" spans="1:16" x14ac:dyDescent="0.25">
      <c r="B13" s="85"/>
      <c r="C13" s="86"/>
      <c r="D13" s="91" t="s">
        <v>8</v>
      </c>
      <c r="E13" s="92"/>
      <c r="F13" s="26">
        <v>1088</v>
      </c>
      <c r="G13" s="26">
        <v>1044</v>
      </c>
      <c r="H13" s="26">
        <v>66</v>
      </c>
      <c r="I13" s="26">
        <v>124</v>
      </c>
      <c r="J13" s="26">
        <v>201</v>
      </c>
      <c r="K13" s="26">
        <v>173</v>
      </c>
      <c r="L13" s="26">
        <v>235</v>
      </c>
      <c r="M13" s="26">
        <v>150</v>
      </c>
      <c r="N13" s="26">
        <v>31</v>
      </c>
      <c r="O13" s="26">
        <v>38</v>
      </c>
      <c r="P13" s="27">
        <v>3150</v>
      </c>
    </row>
    <row r="14" spans="1:16" x14ac:dyDescent="0.25">
      <c r="B14" s="85"/>
      <c r="C14" s="86"/>
      <c r="D14" s="91" t="s">
        <v>9</v>
      </c>
      <c r="E14" s="92"/>
      <c r="F14" s="26">
        <v>273</v>
      </c>
      <c r="G14" s="26">
        <v>67</v>
      </c>
      <c r="H14" s="26">
        <v>283</v>
      </c>
      <c r="I14" s="26">
        <v>81</v>
      </c>
      <c r="J14" s="26">
        <v>39</v>
      </c>
      <c r="K14" s="26">
        <v>11</v>
      </c>
      <c r="L14" s="26">
        <v>40</v>
      </c>
      <c r="M14" s="26">
        <v>24</v>
      </c>
      <c r="N14" s="26">
        <v>21</v>
      </c>
      <c r="O14" s="26">
        <v>23</v>
      </c>
      <c r="P14" s="27">
        <v>862</v>
      </c>
    </row>
    <row r="15" spans="1:16" x14ac:dyDescent="0.25">
      <c r="B15" s="85"/>
      <c r="C15" s="86"/>
      <c r="D15" s="91" t="s">
        <v>10</v>
      </c>
      <c r="E15" s="92"/>
      <c r="F15" s="26">
        <v>424</v>
      </c>
      <c r="G15" s="26">
        <v>168</v>
      </c>
      <c r="H15" s="26">
        <v>102</v>
      </c>
      <c r="I15" s="26">
        <v>1321</v>
      </c>
      <c r="J15" s="26">
        <v>56</v>
      </c>
      <c r="K15" s="26">
        <v>34</v>
      </c>
      <c r="L15" s="26">
        <v>121</v>
      </c>
      <c r="M15" s="26">
        <v>107</v>
      </c>
      <c r="N15" s="26">
        <v>90</v>
      </c>
      <c r="O15" s="26">
        <v>185</v>
      </c>
      <c r="P15" s="27">
        <v>2608</v>
      </c>
    </row>
    <row r="16" spans="1:16" x14ac:dyDescent="0.25">
      <c r="B16" s="85"/>
      <c r="C16" s="86"/>
      <c r="D16" s="91" t="s">
        <v>11</v>
      </c>
      <c r="E16" s="92"/>
      <c r="F16" s="26">
        <v>254</v>
      </c>
      <c r="G16" s="26">
        <v>239</v>
      </c>
      <c r="H16" s="26">
        <v>30</v>
      </c>
      <c r="I16" s="26">
        <v>54</v>
      </c>
      <c r="J16" s="26">
        <v>282</v>
      </c>
      <c r="K16" s="26">
        <v>40</v>
      </c>
      <c r="L16" s="26">
        <v>39</v>
      </c>
      <c r="M16" s="26">
        <v>38</v>
      </c>
      <c r="N16" s="26">
        <v>12</v>
      </c>
      <c r="O16" s="26">
        <v>23</v>
      </c>
      <c r="P16" s="27">
        <v>1011</v>
      </c>
    </row>
    <row r="17" spans="2:16" x14ac:dyDescent="0.25">
      <c r="B17" s="85"/>
      <c r="C17" s="86"/>
      <c r="D17" s="91" t="s">
        <v>12</v>
      </c>
      <c r="E17" s="92"/>
      <c r="F17" s="26">
        <v>243</v>
      </c>
      <c r="G17" s="26">
        <v>230</v>
      </c>
      <c r="H17" s="26">
        <v>20</v>
      </c>
      <c r="I17" s="26">
        <v>38</v>
      </c>
      <c r="J17" s="26">
        <v>60</v>
      </c>
      <c r="K17" s="26">
        <v>468</v>
      </c>
      <c r="L17" s="26">
        <v>138</v>
      </c>
      <c r="M17" s="26">
        <v>40</v>
      </c>
      <c r="N17" s="26">
        <v>12</v>
      </c>
      <c r="O17" s="26">
        <v>24</v>
      </c>
      <c r="P17" s="27">
        <v>1273</v>
      </c>
    </row>
    <row r="18" spans="2:16" x14ac:dyDescent="0.25">
      <c r="B18" s="85"/>
      <c r="C18" s="86"/>
      <c r="D18" s="91" t="s">
        <v>13</v>
      </c>
      <c r="E18" s="92"/>
      <c r="F18" s="26">
        <v>784</v>
      </c>
      <c r="G18" s="26">
        <v>239</v>
      </c>
      <c r="H18" s="26">
        <v>56</v>
      </c>
      <c r="I18" s="26">
        <v>118</v>
      </c>
      <c r="J18" s="26">
        <v>56</v>
      </c>
      <c r="K18" s="26">
        <v>80</v>
      </c>
      <c r="L18" s="26">
        <v>1392</v>
      </c>
      <c r="M18" s="26">
        <v>232</v>
      </c>
      <c r="N18" s="26">
        <v>44</v>
      </c>
      <c r="O18" s="26">
        <v>28</v>
      </c>
      <c r="P18" s="27">
        <v>3029</v>
      </c>
    </row>
    <row r="19" spans="2:16" x14ac:dyDescent="0.25">
      <c r="B19" s="85"/>
      <c r="C19" s="86"/>
      <c r="D19" s="91" t="s">
        <v>14</v>
      </c>
      <c r="E19" s="92"/>
      <c r="F19" s="26">
        <v>514</v>
      </c>
      <c r="G19" s="26">
        <v>106</v>
      </c>
      <c r="H19" s="26">
        <v>35</v>
      </c>
      <c r="I19" s="26">
        <v>110</v>
      </c>
      <c r="J19" s="26">
        <v>31</v>
      </c>
      <c r="K19" s="26">
        <v>23</v>
      </c>
      <c r="L19" s="26">
        <v>229</v>
      </c>
      <c r="M19" s="26">
        <v>722</v>
      </c>
      <c r="N19" s="26">
        <v>65</v>
      </c>
      <c r="O19" s="26">
        <v>58</v>
      </c>
      <c r="P19" s="27">
        <v>1893</v>
      </c>
    </row>
    <row r="20" spans="2:16" x14ac:dyDescent="0.25">
      <c r="B20" s="85"/>
      <c r="C20" s="86"/>
      <c r="D20" s="91" t="s">
        <v>15</v>
      </c>
      <c r="E20" s="92"/>
      <c r="F20" s="26">
        <v>157</v>
      </c>
      <c r="G20" s="26">
        <v>37</v>
      </c>
      <c r="H20" s="26">
        <v>19</v>
      </c>
      <c r="I20" s="26">
        <v>128</v>
      </c>
      <c r="J20" s="26">
        <v>11</v>
      </c>
      <c r="K20" s="26">
        <v>13</v>
      </c>
      <c r="L20" s="26">
        <v>79</v>
      </c>
      <c r="M20" s="26">
        <v>66</v>
      </c>
      <c r="N20" s="26">
        <v>688</v>
      </c>
      <c r="O20" s="26">
        <v>114</v>
      </c>
      <c r="P20" s="27">
        <v>1312</v>
      </c>
    </row>
    <row r="21" spans="2:16" x14ac:dyDescent="0.25">
      <c r="B21" s="85"/>
      <c r="C21" s="86"/>
      <c r="D21" s="91" t="s">
        <v>16</v>
      </c>
      <c r="E21" s="92"/>
      <c r="F21" s="26">
        <v>164</v>
      </c>
      <c r="G21" s="26">
        <v>55</v>
      </c>
      <c r="H21" s="26">
        <v>48</v>
      </c>
      <c r="I21" s="26">
        <v>197</v>
      </c>
      <c r="J21" s="26">
        <v>5</v>
      </c>
      <c r="K21" s="26">
        <v>16</v>
      </c>
      <c r="L21" s="26">
        <v>65</v>
      </c>
      <c r="M21" s="26">
        <v>76</v>
      </c>
      <c r="N21" s="26">
        <v>106</v>
      </c>
      <c r="O21" s="26">
        <v>449</v>
      </c>
      <c r="P21" s="27">
        <v>1181</v>
      </c>
    </row>
    <row r="22" spans="2:16" x14ac:dyDescent="0.25">
      <c r="B22" s="87"/>
      <c r="C22" s="88"/>
      <c r="D22" s="93" t="s">
        <v>17</v>
      </c>
      <c r="E22" s="94"/>
      <c r="F22" s="28">
        <v>7904</v>
      </c>
      <c r="G22" s="28">
        <v>3033</v>
      </c>
      <c r="H22" s="28">
        <v>901</v>
      </c>
      <c r="I22" s="28">
        <v>2556</v>
      </c>
      <c r="J22" s="28">
        <v>952</v>
      </c>
      <c r="K22" s="28">
        <v>1037</v>
      </c>
      <c r="L22" s="28">
        <v>2813</v>
      </c>
      <c r="M22" s="28">
        <v>1803</v>
      </c>
      <c r="N22" s="28">
        <v>1221</v>
      </c>
      <c r="O22" s="28">
        <v>1074</v>
      </c>
      <c r="P22" s="29">
        <v>23294</v>
      </c>
    </row>
    <row r="23" spans="2:16" x14ac:dyDescent="0.25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1"/>
    </row>
    <row r="24" spans="2:16" x14ac:dyDescent="0.25">
      <c r="B24" s="6" t="s">
        <v>79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2:16" x14ac:dyDescent="0.25">
      <c r="B25" s="64" t="s">
        <v>5</v>
      </c>
      <c r="C25" s="65"/>
      <c r="D25" s="65"/>
      <c r="E25" s="65"/>
      <c r="F25" s="57" t="s">
        <v>6</v>
      </c>
      <c r="G25" s="57"/>
      <c r="H25" s="57"/>
      <c r="I25" s="57"/>
      <c r="J25" s="57"/>
      <c r="K25" s="57"/>
      <c r="L25" s="57"/>
      <c r="M25" s="57"/>
      <c r="N25" s="57"/>
      <c r="O25" s="57"/>
      <c r="P25" s="57"/>
    </row>
    <row r="26" spans="2:16" ht="25.5" x14ac:dyDescent="0.25">
      <c r="B26" s="66"/>
      <c r="C26" s="67"/>
      <c r="D26" s="67"/>
      <c r="E26" s="67"/>
      <c r="F26" s="32" t="s">
        <v>7</v>
      </c>
      <c r="G26" s="32" t="s">
        <v>8</v>
      </c>
      <c r="H26" s="32" t="s">
        <v>9</v>
      </c>
      <c r="I26" s="32" t="s">
        <v>10</v>
      </c>
      <c r="J26" s="32" t="s">
        <v>11</v>
      </c>
      <c r="K26" s="32" t="s">
        <v>12</v>
      </c>
      <c r="L26" s="32" t="s">
        <v>13</v>
      </c>
      <c r="M26" s="32" t="s">
        <v>14</v>
      </c>
      <c r="N26" s="32" t="s">
        <v>15</v>
      </c>
      <c r="O26" s="32" t="s">
        <v>16</v>
      </c>
      <c r="P26" s="23" t="s">
        <v>17</v>
      </c>
    </row>
    <row r="27" spans="2:16" x14ac:dyDescent="0.25">
      <c r="B27" s="68"/>
      <c r="C27" s="69"/>
      <c r="D27" s="69"/>
      <c r="E27" s="69"/>
      <c r="F27" s="23" t="s">
        <v>18</v>
      </c>
      <c r="G27" s="23" t="s">
        <v>18</v>
      </c>
      <c r="H27" s="23" t="s">
        <v>18</v>
      </c>
      <c r="I27" s="23" t="s">
        <v>18</v>
      </c>
      <c r="J27" s="23" t="s">
        <v>18</v>
      </c>
      <c r="K27" s="23" t="s">
        <v>18</v>
      </c>
      <c r="L27" s="23" t="s">
        <v>18</v>
      </c>
      <c r="M27" s="23" t="s">
        <v>18</v>
      </c>
      <c r="N27" s="23" t="s">
        <v>18</v>
      </c>
      <c r="O27" s="23" t="s">
        <v>18</v>
      </c>
      <c r="P27" s="23" t="s">
        <v>18</v>
      </c>
    </row>
    <row r="28" spans="2:16" x14ac:dyDescent="0.25">
      <c r="B28" s="57" t="s">
        <v>19</v>
      </c>
      <c r="C28" s="56" t="s">
        <v>7</v>
      </c>
      <c r="D28" s="55" t="s">
        <v>21</v>
      </c>
      <c r="E28" s="33" t="s">
        <v>22</v>
      </c>
      <c r="F28" s="34">
        <v>2046</v>
      </c>
      <c r="G28" s="34">
        <v>434</v>
      </c>
      <c r="H28" s="34">
        <v>111</v>
      </c>
      <c r="I28" s="34">
        <v>186</v>
      </c>
      <c r="J28" s="34">
        <v>108</v>
      </c>
      <c r="K28" s="34">
        <v>91</v>
      </c>
      <c r="L28" s="34">
        <v>223</v>
      </c>
      <c r="M28" s="34">
        <v>151</v>
      </c>
      <c r="N28" s="34">
        <v>64</v>
      </c>
      <c r="O28" s="34">
        <v>64</v>
      </c>
      <c r="P28" s="35">
        <v>3478</v>
      </c>
    </row>
    <row r="29" spans="2:16" x14ac:dyDescent="0.25">
      <c r="B29" s="58"/>
      <c r="C29" s="56"/>
      <c r="D29" s="55"/>
      <c r="E29" s="36" t="s">
        <v>23</v>
      </c>
      <c r="F29" s="34">
        <v>1957</v>
      </c>
      <c r="G29" s="34">
        <v>414</v>
      </c>
      <c r="H29" s="34">
        <v>131</v>
      </c>
      <c r="I29" s="34">
        <v>199</v>
      </c>
      <c r="J29" s="34">
        <v>103</v>
      </c>
      <c r="K29" s="34">
        <v>88</v>
      </c>
      <c r="L29" s="34">
        <v>252</v>
      </c>
      <c r="M29" s="34">
        <v>197</v>
      </c>
      <c r="N29" s="34">
        <v>88</v>
      </c>
      <c r="O29" s="34">
        <v>68</v>
      </c>
      <c r="P29" s="35">
        <v>3497</v>
      </c>
    </row>
    <row r="30" spans="2:16" x14ac:dyDescent="0.25">
      <c r="B30" s="58"/>
      <c r="C30" s="56"/>
      <c r="D30" s="55"/>
      <c r="E30" s="37" t="s">
        <v>24</v>
      </c>
      <c r="F30" s="38">
        <v>4003</v>
      </c>
      <c r="G30" s="38">
        <v>848</v>
      </c>
      <c r="H30" s="38">
        <v>242</v>
      </c>
      <c r="I30" s="38">
        <v>385</v>
      </c>
      <c r="J30" s="38">
        <v>211</v>
      </c>
      <c r="K30" s="38">
        <v>179</v>
      </c>
      <c r="L30" s="38">
        <v>475</v>
      </c>
      <c r="M30" s="38">
        <v>348</v>
      </c>
      <c r="N30" s="38">
        <v>152</v>
      </c>
      <c r="O30" s="38">
        <v>132</v>
      </c>
      <c r="P30" s="39">
        <v>6975</v>
      </c>
    </row>
    <row r="31" spans="2:16" x14ac:dyDescent="0.25">
      <c r="B31" s="58"/>
      <c r="C31" s="56" t="s">
        <v>8</v>
      </c>
      <c r="D31" s="55" t="s">
        <v>21</v>
      </c>
      <c r="E31" s="33" t="s">
        <v>22</v>
      </c>
      <c r="F31" s="40">
        <v>532</v>
      </c>
      <c r="G31" s="40">
        <v>539</v>
      </c>
      <c r="H31" s="40">
        <v>28</v>
      </c>
      <c r="I31" s="40">
        <v>73</v>
      </c>
      <c r="J31" s="40">
        <v>102</v>
      </c>
      <c r="K31" s="40">
        <v>86</v>
      </c>
      <c r="L31" s="40">
        <v>106</v>
      </c>
      <c r="M31" s="40">
        <v>74</v>
      </c>
      <c r="N31" s="40">
        <v>17</v>
      </c>
      <c r="O31" s="40">
        <v>22</v>
      </c>
      <c r="P31" s="41">
        <v>1579</v>
      </c>
    </row>
    <row r="32" spans="2:16" x14ac:dyDescent="0.25">
      <c r="B32" s="58"/>
      <c r="C32" s="56"/>
      <c r="D32" s="55"/>
      <c r="E32" s="36" t="s">
        <v>23</v>
      </c>
      <c r="F32" s="34">
        <v>556</v>
      </c>
      <c r="G32" s="34">
        <v>505</v>
      </c>
      <c r="H32" s="34">
        <v>38</v>
      </c>
      <c r="I32" s="34">
        <v>51</v>
      </c>
      <c r="J32" s="34">
        <v>99</v>
      </c>
      <c r="K32" s="34">
        <v>87</v>
      </c>
      <c r="L32" s="34">
        <v>129</v>
      </c>
      <c r="M32" s="34">
        <v>76</v>
      </c>
      <c r="N32" s="34">
        <v>14</v>
      </c>
      <c r="O32" s="34">
        <v>16</v>
      </c>
      <c r="P32" s="35">
        <v>1571</v>
      </c>
    </row>
    <row r="33" spans="2:16" x14ac:dyDescent="0.25">
      <c r="B33" s="58"/>
      <c r="C33" s="56"/>
      <c r="D33" s="55"/>
      <c r="E33" s="37" t="s">
        <v>24</v>
      </c>
      <c r="F33" s="38">
        <v>1088</v>
      </c>
      <c r="G33" s="38">
        <v>1044</v>
      </c>
      <c r="H33" s="38">
        <v>66</v>
      </c>
      <c r="I33" s="38">
        <v>124</v>
      </c>
      <c r="J33" s="38">
        <v>201</v>
      </c>
      <c r="K33" s="38">
        <v>173</v>
      </c>
      <c r="L33" s="38">
        <v>235</v>
      </c>
      <c r="M33" s="38">
        <v>150</v>
      </c>
      <c r="N33" s="38">
        <v>31</v>
      </c>
      <c r="O33" s="38">
        <v>38</v>
      </c>
      <c r="P33" s="39">
        <v>3150</v>
      </c>
    </row>
    <row r="34" spans="2:16" x14ac:dyDescent="0.25">
      <c r="B34" s="58"/>
      <c r="C34" s="56" t="s">
        <v>9</v>
      </c>
      <c r="D34" s="55" t="s">
        <v>21</v>
      </c>
      <c r="E34" s="33" t="s">
        <v>22</v>
      </c>
      <c r="F34" s="40">
        <v>144</v>
      </c>
      <c r="G34" s="40">
        <v>35</v>
      </c>
      <c r="H34" s="40">
        <v>137</v>
      </c>
      <c r="I34" s="40">
        <v>40</v>
      </c>
      <c r="J34" s="40">
        <v>17</v>
      </c>
      <c r="K34" s="40">
        <v>7</v>
      </c>
      <c r="L34" s="40">
        <v>16</v>
      </c>
      <c r="M34" s="40">
        <v>10</v>
      </c>
      <c r="N34" s="40">
        <v>10</v>
      </c>
      <c r="O34" s="40">
        <v>12</v>
      </c>
      <c r="P34" s="41">
        <v>428</v>
      </c>
    </row>
    <row r="35" spans="2:16" x14ac:dyDescent="0.25">
      <c r="B35" s="58"/>
      <c r="C35" s="56"/>
      <c r="D35" s="55"/>
      <c r="E35" s="36" t="s">
        <v>23</v>
      </c>
      <c r="F35" s="34">
        <v>129</v>
      </c>
      <c r="G35" s="34">
        <v>32</v>
      </c>
      <c r="H35" s="34">
        <v>146</v>
      </c>
      <c r="I35" s="34">
        <v>41</v>
      </c>
      <c r="J35" s="34">
        <v>22</v>
      </c>
      <c r="K35" s="34">
        <v>4</v>
      </c>
      <c r="L35" s="34">
        <v>24</v>
      </c>
      <c r="M35" s="34">
        <v>14</v>
      </c>
      <c r="N35" s="34">
        <v>11</v>
      </c>
      <c r="O35" s="34">
        <v>11</v>
      </c>
      <c r="P35" s="35">
        <v>434</v>
      </c>
    </row>
    <row r="36" spans="2:16" x14ac:dyDescent="0.25">
      <c r="B36" s="58"/>
      <c r="C36" s="56"/>
      <c r="D36" s="55"/>
      <c r="E36" s="37" t="s">
        <v>24</v>
      </c>
      <c r="F36" s="38">
        <v>273</v>
      </c>
      <c r="G36" s="38">
        <v>67</v>
      </c>
      <c r="H36" s="38">
        <v>283</v>
      </c>
      <c r="I36" s="38">
        <v>81</v>
      </c>
      <c r="J36" s="38">
        <v>39</v>
      </c>
      <c r="K36" s="38">
        <v>11</v>
      </c>
      <c r="L36" s="38">
        <v>40</v>
      </c>
      <c r="M36" s="38">
        <v>24</v>
      </c>
      <c r="N36" s="38">
        <v>21</v>
      </c>
      <c r="O36" s="38">
        <v>23</v>
      </c>
      <c r="P36" s="39">
        <v>862</v>
      </c>
    </row>
    <row r="37" spans="2:16" x14ac:dyDescent="0.25">
      <c r="B37" s="58"/>
      <c r="C37" s="56" t="s">
        <v>10</v>
      </c>
      <c r="D37" s="55" t="s">
        <v>21</v>
      </c>
      <c r="E37" s="33" t="s">
        <v>22</v>
      </c>
      <c r="F37" s="40">
        <v>210</v>
      </c>
      <c r="G37" s="40">
        <v>78</v>
      </c>
      <c r="H37" s="40">
        <v>45</v>
      </c>
      <c r="I37" s="40">
        <v>677</v>
      </c>
      <c r="J37" s="40">
        <v>29</v>
      </c>
      <c r="K37" s="40">
        <v>17</v>
      </c>
      <c r="L37" s="40">
        <v>54</v>
      </c>
      <c r="M37" s="40">
        <v>54</v>
      </c>
      <c r="N37" s="40">
        <v>44</v>
      </c>
      <c r="O37" s="40">
        <v>89</v>
      </c>
      <c r="P37" s="41">
        <v>1297</v>
      </c>
    </row>
    <row r="38" spans="2:16" x14ac:dyDescent="0.25">
      <c r="B38" s="58"/>
      <c r="C38" s="56"/>
      <c r="D38" s="55"/>
      <c r="E38" s="36" t="s">
        <v>23</v>
      </c>
      <c r="F38" s="34">
        <v>214</v>
      </c>
      <c r="G38" s="34">
        <v>90</v>
      </c>
      <c r="H38" s="34">
        <v>57</v>
      </c>
      <c r="I38" s="34">
        <v>644</v>
      </c>
      <c r="J38" s="34">
        <v>27</v>
      </c>
      <c r="K38" s="34">
        <v>17</v>
      </c>
      <c r="L38" s="34">
        <v>67</v>
      </c>
      <c r="M38" s="34">
        <v>53</v>
      </c>
      <c r="N38" s="34">
        <v>46</v>
      </c>
      <c r="O38" s="34">
        <v>96</v>
      </c>
      <c r="P38" s="35">
        <v>1311</v>
      </c>
    </row>
    <row r="39" spans="2:16" x14ac:dyDescent="0.25">
      <c r="B39" s="58"/>
      <c r="C39" s="56"/>
      <c r="D39" s="55"/>
      <c r="E39" s="37" t="s">
        <v>24</v>
      </c>
      <c r="F39" s="38">
        <v>424</v>
      </c>
      <c r="G39" s="38">
        <v>168</v>
      </c>
      <c r="H39" s="38">
        <v>102</v>
      </c>
      <c r="I39" s="38">
        <v>1321</v>
      </c>
      <c r="J39" s="38">
        <v>56</v>
      </c>
      <c r="K39" s="38">
        <v>34</v>
      </c>
      <c r="L39" s="38">
        <v>121</v>
      </c>
      <c r="M39" s="38">
        <v>107</v>
      </c>
      <c r="N39" s="38">
        <v>90</v>
      </c>
      <c r="O39" s="38">
        <v>185</v>
      </c>
      <c r="P39" s="39">
        <v>2608</v>
      </c>
    </row>
    <row r="40" spans="2:16" x14ac:dyDescent="0.25">
      <c r="B40" s="58"/>
      <c r="C40" s="56" t="s">
        <v>11</v>
      </c>
      <c r="D40" s="55" t="s">
        <v>21</v>
      </c>
      <c r="E40" s="33" t="s">
        <v>22</v>
      </c>
      <c r="F40" s="40">
        <v>125</v>
      </c>
      <c r="G40" s="40">
        <v>117</v>
      </c>
      <c r="H40" s="40">
        <v>16</v>
      </c>
      <c r="I40" s="40">
        <v>26</v>
      </c>
      <c r="J40" s="40">
        <v>138</v>
      </c>
      <c r="K40" s="40">
        <v>16</v>
      </c>
      <c r="L40" s="40">
        <v>21</v>
      </c>
      <c r="M40" s="40">
        <v>17</v>
      </c>
      <c r="N40" s="40">
        <v>5</v>
      </c>
      <c r="O40" s="40">
        <v>14</v>
      </c>
      <c r="P40" s="41">
        <v>495</v>
      </c>
    </row>
    <row r="41" spans="2:16" x14ac:dyDescent="0.25">
      <c r="B41" s="58"/>
      <c r="C41" s="56"/>
      <c r="D41" s="55"/>
      <c r="E41" s="36" t="s">
        <v>23</v>
      </c>
      <c r="F41" s="34">
        <v>129</v>
      </c>
      <c r="G41" s="34">
        <v>122</v>
      </c>
      <c r="H41" s="34">
        <v>14</v>
      </c>
      <c r="I41" s="34">
        <v>28</v>
      </c>
      <c r="J41" s="34">
        <v>144</v>
      </c>
      <c r="K41" s="34">
        <v>24</v>
      </c>
      <c r="L41" s="34">
        <v>18</v>
      </c>
      <c r="M41" s="34">
        <v>21</v>
      </c>
      <c r="N41" s="34">
        <v>7</v>
      </c>
      <c r="O41" s="34">
        <v>9</v>
      </c>
      <c r="P41" s="35">
        <v>516</v>
      </c>
    </row>
    <row r="42" spans="2:16" x14ac:dyDescent="0.25">
      <c r="B42" s="58"/>
      <c r="C42" s="56"/>
      <c r="D42" s="55"/>
      <c r="E42" s="37" t="s">
        <v>24</v>
      </c>
      <c r="F42" s="38">
        <v>254</v>
      </c>
      <c r="G42" s="38">
        <v>239</v>
      </c>
      <c r="H42" s="38">
        <v>30</v>
      </c>
      <c r="I42" s="38">
        <v>54</v>
      </c>
      <c r="J42" s="38">
        <v>282</v>
      </c>
      <c r="K42" s="38">
        <v>40</v>
      </c>
      <c r="L42" s="38">
        <v>39</v>
      </c>
      <c r="M42" s="38">
        <v>38</v>
      </c>
      <c r="N42" s="38">
        <v>12</v>
      </c>
      <c r="O42" s="38">
        <v>23</v>
      </c>
      <c r="P42" s="39">
        <v>1011</v>
      </c>
    </row>
    <row r="43" spans="2:16" x14ac:dyDescent="0.25">
      <c r="B43" s="58"/>
      <c r="C43" s="56" t="s">
        <v>12</v>
      </c>
      <c r="D43" s="55" t="s">
        <v>21</v>
      </c>
      <c r="E43" s="33" t="s">
        <v>22</v>
      </c>
      <c r="F43" s="40">
        <v>121</v>
      </c>
      <c r="G43" s="40">
        <v>118</v>
      </c>
      <c r="H43" s="40">
        <v>9</v>
      </c>
      <c r="I43" s="40">
        <v>16</v>
      </c>
      <c r="J43" s="40">
        <v>32</v>
      </c>
      <c r="K43" s="40">
        <v>230</v>
      </c>
      <c r="L43" s="40">
        <v>73</v>
      </c>
      <c r="M43" s="40">
        <v>21</v>
      </c>
      <c r="N43" s="40">
        <v>7</v>
      </c>
      <c r="O43" s="40">
        <v>11</v>
      </c>
      <c r="P43" s="41">
        <v>638</v>
      </c>
    </row>
    <row r="44" spans="2:16" x14ac:dyDescent="0.25">
      <c r="B44" s="58"/>
      <c r="C44" s="56"/>
      <c r="D44" s="55"/>
      <c r="E44" s="36" t="s">
        <v>23</v>
      </c>
      <c r="F44" s="34">
        <v>122</v>
      </c>
      <c r="G44" s="34">
        <v>112</v>
      </c>
      <c r="H44" s="34">
        <v>11</v>
      </c>
      <c r="I44" s="34">
        <v>22</v>
      </c>
      <c r="J44" s="34">
        <v>28</v>
      </c>
      <c r="K44" s="34">
        <v>238</v>
      </c>
      <c r="L44" s="34">
        <v>65</v>
      </c>
      <c r="M44" s="34">
        <v>19</v>
      </c>
      <c r="N44" s="34">
        <v>5</v>
      </c>
      <c r="O44" s="34">
        <v>13</v>
      </c>
      <c r="P44" s="35">
        <v>635</v>
      </c>
    </row>
    <row r="45" spans="2:16" x14ac:dyDescent="0.25">
      <c r="B45" s="58"/>
      <c r="C45" s="56"/>
      <c r="D45" s="55"/>
      <c r="E45" s="37" t="s">
        <v>24</v>
      </c>
      <c r="F45" s="38">
        <v>243</v>
      </c>
      <c r="G45" s="38">
        <v>230</v>
      </c>
      <c r="H45" s="38">
        <v>20</v>
      </c>
      <c r="I45" s="38">
        <v>38</v>
      </c>
      <c r="J45" s="38">
        <v>60</v>
      </c>
      <c r="K45" s="38">
        <v>468</v>
      </c>
      <c r="L45" s="38">
        <v>138</v>
      </c>
      <c r="M45" s="38">
        <v>40</v>
      </c>
      <c r="N45" s="38">
        <v>12</v>
      </c>
      <c r="O45" s="38">
        <v>24</v>
      </c>
      <c r="P45" s="39">
        <v>1273</v>
      </c>
    </row>
    <row r="46" spans="2:16" x14ac:dyDescent="0.25">
      <c r="B46" s="58"/>
      <c r="C46" s="56" t="s">
        <v>13</v>
      </c>
      <c r="D46" s="55" t="s">
        <v>21</v>
      </c>
      <c r="E46" s="33" t="s">
        <v>22</v>
      </c>
      <c r="F46" s="40">
        <v>393</v>
      </c>
      <c r="G46" s="40">
        <v>125</v>
      </c>
      <c r="H46" s="40">
        <v>23</v>
      </c>
      <c r="I46" s="40">
        <v>55</v>
      </c>
      <c r="J46" s="40">
        <v>25</v>
      </c>
      <c r="K46" s="40">
        <v>36</v>
      </c>
      <c r="L46" s="40">
        <v>700</v>
      </c>
      <c r="M46" s="40">
        <v>114</v>
      </c>
      <c r="N46" s="40">
        <v>20</v>
      </c>
      <c r="O46" s="40">
        <v>12</v>
      </c>
      <c r="P46" s="41">
        <v>1503</v>
      </c>
    </row>
    <row r="47" spans="2:16" x14ac:dyDescent="0.25">
      <c r="B47" s="58"/>
      <c r="C47" s="56"/>
      <c r="D47" s="55"/>
      <c r="E47" s="36" t="s">
        <v>23</v>
      </c>
      <c r="F47" s="34">
        <v>391</v>
      </c>
      <c r="G47" s="34">
        <v>114</v>
      </c>
      <c r="H47" s="34">
        <v>33</v>
      </c>
      <c r="I47" s="34">
        <v>63</v>
      </c>
      <c r="J47" s="34">
        <v>31</v>
      </c>
      <c r="K47" s="34">
        <v>44</v>
      </c>
      <c r="L47" s="34">
        <v>692</v>
      </c>
      <c r="M47" s="34">
        <v>118</v>
      </c>
      <c r="N47" s="34">
        <v>24</v>
      </c>
      <c r="O47" s="34">
        <v>16</v>
      </c>
      <c r="P47" s="35">
        <v>1526</v>
      </c>
    </row>
    <row r="48" spans="2:16" x14ac:dyDescent="0.25">
      <c r="B48" s="58"/>
      <c r="C48" s="56"/>
      <c r="D48" s="55"/>
      <c r="E48" s="37" t="s">
        <v>24</v>
      </c>
      <c r="F48" s="38">
        <v>784</v>
      </c>
      <c r="G48" s="38">
        <v>239</v>
      </c>
      <c r="H48" s="38">
        <v>56</v>
      </c>
      <c r="I48" s="38">
        <v>118</v>
      </c>
      <c r="J48" s="38">
        <v>56</v>
      </c>
      <c r="K48" s="38">
        <v>80</v>
      </c>
      <c r="L48" s="38">
        <v>1392</v>
      </c>
      <c r="M48" s="38">
        <v>232</v>
      </c>
      <c r="N48" s="38">
        <v>44</v>
      </c>
      <c r="O48" s="38">
        <v>28</v>
      </c>
      <c r="P48" s="39">
        <v>3029</v>
      </c>
    </row>
    <row r="49" spans="2:16" x14ac:dyDescent="0.25">
      <c r="B49" s="58"/>
      <c r="C49" s="56" t="s">
        <v>14</v>
      </c>
      <c r="D49" s="55" t="s">
        <v>21</v>
      </c>
      <c r="E49" s="33" t="s">
        <v>22</v>
      </c>
      <c r="F49" s="40">
        <v>251</v>
      </c>
      <c r="G49" s="40">
        <v>58</v>
      </c>
      <c r="H49" s="40">
        <v>15</v>
      </c>
      <c r="I49" s="40">
        <v>61</v>
      </c>
      <c r="J49" s="40">
        <v>16</v>
      </c>
      <c r="K49" s="40">
        <v>10</v>
      </c>
      <c r="L49" s="40">
        <v>110</v>
      </c>
      <c r="M49" s="40">
        <v>350</v>
      </c>
      <c r="N49" s="40">
        <v>36</v>
      </c>
      <c r="O49" s="40">
        <v>25</v>
      </c>
      <c r="P49" s="41">
        <v>932</v>
      </c>
    </row>
    <row r="50" spans="2:16" x14ac:dyDescent="0.25">
      <c r="B50" s="58"/>
      <c r="C50" s="56"/>
      <c r="D50" s="55"/>
      <c r="E50" s="36" t="s">
        <v>23</v>
      </c>
      <c r="F50" s="34">
        <v>263</v>
      </c>
      <c r="G50" s="34">
        <v>48</v>
      </c>
      <c r="H50" s="34">
        <v>20</v>
      </c>
      <c r="I50" s="34">
        <v>49</v>
      </c>
      <c r="J50" s="34">
        <v>15</v>
      </c>
      <c r="K50" s="34">
        <v>13</v>
      </c>
      <c r="L50" s="34">
        <v>119</v>
      </c>
      <c r="M50" s="34">
        <v>372</v>
      </c>
      <c r="N50" s="34">
        <v>29</v>
      </c>
      <c r="O50" s="34">
        <v>33</v>
      </c>
      <c r="P50" s="35">
        <v>961</v>
      </c>
    </row>
    <row r="51" spans="2:16" x14ac:dyDescent="0.25">
      <c r="B51" s="58"/>
      <c r="C51" s="56"/>
      <c r="D51" s="55"/>
      <c r="E51" s="37" t="s">
        <v>24</v>
      </c>
      <c r="F51" s="38">
        <v>514</v>
      </c>
      <c r="G51" s="38">
        <v>106</v>
      </c>
      <c r="H51" s="38">
        <v>35</v>
      </c>
      <c r="I51" s="38">
        <v>110</v>
      </c>
      <c r="J51" s="38">
        <v>31</v>
      </c>
      <c r="K51" s="38">
        <v>23</v>
      </c>
      <c r="L51" s="38">
        <v>229</v>
      </c>
      <c r="M51" s="38">
        <v>722</v>
      </c>
      <c r="N51" s="38">
        <v>65</v>
      </c>
      <c r="O51" s="38">
        <v>58</v>
      </c>
      <c r="P51" s="39">
        <v>1893</v>
      </c>
    </row>
    <row r="52" spans="2:16" x14ac:dyDescent="0.25">
      <c r="B52" s="58"/>
      <c r="C52" s="56" t="s">
        <v>15</v>
      </c>
      <c r="D52" s="55" t="s">
        <v>21</v>
      </c>
      <c r="E52" s="33" t="s">
        <v>22</v>
      </c>
      <c r="F52" s="40">
        <v>76</v>
      </c>
      <c r="G52" s="40">
        <v>16</v>
      </c>
      <c r="H52" s="40">
        <v>7</v>
      </c>
      <c r="I52" s="40">
        <v>56</v>
      </c>
      <c r="J52" s="40" t="s">
        <v>25</v>
      </c>
      <c r="K52" s="40" t="s">
        <v>25</v>
      </c>
      <c r="L52" s="40">
        <v>37</v>
      </c>
      <c r="M52" s="40">
        <v>26</v>
      </c>
      <c r="N52" s="40">
        <v>332</v>
      </c>
      <c r="O52" s="40">
        <v>64</v>
      </c>
      <c r="P52" s="41">
        <v>624</v>
      </c>
    </row>
    <row r="53" spans="2:16" x14ac:dyDescent="0.25">
      <c r="B53" s="58"/>
      <c r="C53" s="56"/>
      <c r="D53" s="55"/>
      <c r="E53" s="36" t="s">
        <v>23</v>
      </c>
      <c r="F53" s="34">
        <v>81</v>
      </c>
      <c r="G53" s="34">
        <v>21</v>
      </c>
      <c r="H53" s="34">
        <v>12</v>
      </c>
      <c r="I53" s="34">
        <v>72</v>
      </c>
      <c r="J53" s="34" t="s">
        <v>25</v>
      </c>
      <c r="K53" s="34" t="s">
        <v>25</v>
      </c>
      <c r="L53" s="34">
        <v>42</v>
      </c>
      <c r="M53" s="34">
        <v>40</v>
      </c>
      <c r="N53" s="34">
        <v>356</v>
      </c>
      <c r="O53" s="34">
        <v>50</v>
      </c>
      <c r="P53" s="35">
        <v>688</v>
      </c>
    </row>
    <row r="54" spans="2:16" x14ac:dyDescent="0.25">
      <c r="B54" s="58"/>
      <c r="C54" s="56"/>
      <c r="D54" s="55"/>
      <c r="E54" s="37" t="s">
        <v>24</v>
      </c>
      <c r="F54" s="38">
        <v>157</v>
      </c>
      <c r="G54" s="38">
        <v>37</v>
      </c>
      <c r="H54" s="38">
        <v>19</v>
      </c>
      <c r="I54" s="38">
        <v>128</v>
      </c>
      <c r="J54" s="38">
        <v>11</v>
      </c>
      <c r="K54" s="38">
        <v>13</v>
      </c>
      <c r="L54" s="38">
        <v>79</v>
      </c>
      <c r="M54" s="38">
        <v>66</v>
      </c>
      <c r="N54" s="38">
        <v>688</v>
      </c>
      <c r="O54" s="38">
        <v>114</v>
      </c>
      <c r="P54" s="39">
        <v>1312</v>
      </c>
    </row>
    <row r="55" spans="2:16" x14ac:dyDescent="0.25">
      <c r="B55" s="58"/>
      <c r="C55" s="56" t="s">
        <v>16</v>
      </c>
      <c r="D55" s="55" t="s">
        <v>21</v>
      </c>
      <c r="E55" s="33" t="s">
        <v>22</v>
      </c>
      <c r="F55" s="40">
        <v>73</v>
      </c>
      <c r="G55" s="40">
        <v>27</v>
      </c>
      <c r="H55" s="40">
        <v>21</v>
      </c>
      <c r="I55" s="40">
        <v>97</v>
      </c>
      <c r="J55" s="40" t="s">
        <v>25</v>
      </c>
      <c r="K55" s="40" t="s">
        <v>25</v>
      </c>
      <c r="L55" s="40">
        <v>34</v>
      </c>
      <c r="M55" s="40">
        <v>41</v>
      </c>
      <c r="N55" s="40">
        <v>43</v>
      </c>
      <c r="O55" s="40">
        <v>218</v>
      </c>
      <c r="P55" s="41">
        <v>562</v>
      </c>
    </row>
    <row r="56" spans="2:16" x14ac:dyDescent="0.25">
      <c r="B56" s="58"/>
      <c r="C56" s="56"/>
      <c r="D56" s="55"/>
      <c r="E56" s="36" t="s">
        <v>23</v>
      </c>
      <c r="F56" s="34">
        <v>91</v>
      </c>
      <c r="G56" s="34">
        <v>28</v>
      </c>
      <c r="H56" s="34">
        <v>27</v>
      </c>
      <c r="I56" s="34">
        <v>100</v>
      </c>
      <c r="J56" s="34" t="s">
        <v>25</v>
      </c>
      <c r="K56" s="34" t="s">
        <v>25</v>
      </c>
      <c r="L56" s="34">
        <v>31</v>
      </c>
      <c r="M56" s="34">
        <v>35</v>
      </c>
      <c r="N56" s="34">
        <v>63</v>
      </c>
      <c r="O56" s="34">
        <v>231</v>
      </c>
      <c r="P56" s="35">
        <v>619</v>
      </c>
    </row>
    <row r="57" spans="2:16" x14ac:dyDescent="0.25">
      <c r="B57" s="58"/>
      <c r="C57" s="56"/>
      <c r="D57" s="55"/>
      <c r="E57" s="37" t="s">
        <v>24</v>
      </c>
      <c r="F57" s="38">
        <v>164</v>
      </c>
      <c r="G57" s="38">
        <v>55</v>
      </c>
      <c r="H57" s="38">
        <v>48</v>
      </c>
      <c r="I57" s="38">
        <v>197</v>
      </c>
      <c r="J57" s="38">
        <v>5</v>
      </c>
      <c r="K57" s="38">
        <v>16</v>
      </c>
      <c r="L57" s="38">
        <v>65</v>
      </c>
      <c r="M57" s="38">
        <v>76</v>
      </c>
      <c r="N57" s="38">
        <v>106</v>
      </c>
      <c r="O57" s="38">
        <v>449</v>
      </c>
      <c r="P57" s="39">
        <v>1181</v>
      </c>
    </row>
    <row r="58" spans="2:16" x14ac:dyDescent="0.25">
      <c r="B58" s="58"/>
      <c r="C58" s="56" t="s">
        <v>17</v>
      </c>
      <c r="D58" s="55" t="s">
        <v>21</v>
      </c>
      <c r="E58" s="33" t="s">
        <v>22</v>
      </c>
      <c r="F58" s="40">
        <v>3971</v>
      </c>
      <c r="G58" s="40">
        <v>1547</v>
      </c>
      <c r="H58" s="40">
        <v>412</v>
      </c>
      <c r="I58" s="40">
        <v>1287</v>
      </c>
      <c r="J58" s="40">
        <v>471</v>
      </c>
      <c r="K58" s="40">
        <v>507</v>
      </c>
      <c r="L58" s="40">
        <v>1374</v>
      </c>
      <c r="M58" s="40">
        <v>858</v>
      </c>
      <c r="N58" s="40">
        <v>578</v>
      </c>
      <c r="O58" s="40">
        <v>531</v>
      </c>
      <c r="P58" s="41">
        <v>11536</v>
      </c>
    </row>
    <row r="59" spans="2:16" x14ac:dyDescent="0.25">
      <c r="B59" s="58"/>
      <c r="C59" s="56"/>
      <c r="D59" s="55"/>
      <c r="E59" s="36" t="s">
        <v>23</v>
      </c>
      <c r="F59" s="34">
        <v>3933</v>
      </c>
      <c r="G59" s="34">
        <v>1486</v>
      </c>
      <c r="H59" s="34">
        <v>489</v>
      </c>
      <c r="I59" s="34">
        <v>1269</v>
      </c>
      <c r="J59" s="34">
        <v>481</v>
      </c>
      <c r="K59" s="34">
        <v>530</v>
      </c>
      <c r="L59" s="34">
        <v>1439</v>
      </c>
      <c r="M59" s="34">
        <v>945</v>
      </c>
      <c r="N59" s="34">
        <v>643</v>
      </c>
      <c r="O59" s="34">
        <v>543</v>
      </c>
      <c r="P59" s="35">
        <v>11758</v>
      </c>
    </row>
    <row r="60" spans="2:16" x14ac:dyDescent="0.25">
      <c r="B60" s="59"/>
      <c r="C60" s="56"/>
      <c r="D60" s="55"/>
      <c r="E60" s="42" t="s">
        <v>24</v>
      </c>
      <c r="F60" s="38">
        <v>7904</v>
      </c>
      <c r="G60" s="38">
        <v>3033</v>
      </c>
      <c r="H60" s="38">
        <v>901</v>
      </c>
      <c r="I60" s="38">
        <v>2556</v>
      </c>
      <c r="J60" s="38">
        <v>952</v>
      </c>
      <c r="K60" s="38">
        <v>1037</v>
      </c>
      <c r="L60" s="38">
        <v>2813</v>
      </c>
      <c r="M60" s="38">
        <v>1803</v>
      </c>
      <c r="N60" s="38">
        <v>1221</v>
      </c>
      <c r="O60" s="38">
        <v>1074</v>
      </c>
      <c r="P60" s="39">
        <v>23294</v>
      </c>
    </row>
    <row r="61" spans="2:16" x14ac:dyDescent="0.25">
      <c r="B61" s="6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</row>
    <row r="62" spans="2:16" x14ac:dyDescent="0.25">
      <c r="B62" s="6" t="s">
        <v>80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</row>
    <row r="63" spans="2:16" x14ac:dyDescent="0.25">
      <c r="B63" s="73" t="s">
        <v>5</v>
      </c>
      <c r="C63" s="74"/>
      <c r="D63" s="74"/>
      <c r="E63" s="75"/>
      <c r="F63" s="70" t="s">
        <v>6</v>
      </c>
      <c r="G63" s="70"/>
      <c r="H63" s="70"/>
      <c r="I63" s="70"/>
      <c r="J63" s="70"/>
      <c r="K63" s="70"/>
      <c r="L63" s="70"/>
      <c r="M63" s="70"/>
      <c r="N63" s="70"/>
      <c r="O63" s="70"/>
      <c r="P63" s="70"/>
    </row>
    <row r="64" spans="2:16" ht="25.5" x14ac:dyDescent="0.25">
      <c r="B64" s="76"/>
      <c r="C64" s="77"/>
      <c r="D64" s="77"/>
      <c r="E64" s="78"/>
      <c r="F64" s="43" t="s">
        <v>7</v>
      </c>
      <c r="G64" s="43" t="s">
        <v>8</v>
      </c>
      <c r="H64" s="43" t="s">
        <v>9</v>
      </c>
      <c r="I64" s="43" t="s">
        <v>10</v>
      </c>
      <c r="J64" s="43" t="s">
        <v>11</v>
      </c>
      <c r="K64" s="43" t="s">
        <v>12</v>
      </c>
      <c r="L64" s="43" t="s">
        <v>13</v>
      </c>
      <c r="M64" s="43" t="s">
        <v>14</v>
      </c>
      <c r="N64" s="43" t="s">
        <v>15</v>
      </c>
      <c r="O64" s="43" t="s">
        <v>16</v>
      </c>
      <c r="P64" s="23" t="s">
        <v>17</v>
      </c>
    </row>
    <row r="65" spans="2:16" x14ac:dyDescent="0.25">
      <c r="B65" s="79"/>
      <c r="C65" s="80"/>
      <c r="D65" s="80"/>
      <c r="E65" s="81"/>
      <c r="F65" s="23" t="s">
        <v>18</v>
      </c>
      <c r="G65" s="23" t="s">
        <v>18</v>
      </c>
      <c r="H65" s="23" t="s">
        <v>18</v>
      </c>
      <c r="I65" s="23" t="s">
        <v>18</v>
      </c>
      <c r="J65" s="23" t="s">
        <v>18</v>
      </c>
      <c r="K65" s="23" t="s">
        <v>18</v>
      </c>
      <c r="L65" s="23" t="s">
        <v>18</v>
      </c>
      <c r="M65" s="23" t="s">
        <v>18</v>
      </c>
      <c r="N65" s="23" t="s">
        <v>18</v>
      </c>
      <c r="O65" s="23" t="s">
        <v>18</v>
      </c>
      <c r="P65" s="23" t="s">
        <v>18</v>
      </c>
    </row>
    <row r="66" spans="2:16" ht="15" customHeight="1" x14ac:dyDescent="0.25">
      <c r="B66" s="70" t="s">
        <v>19</v>
      </c>
      <c r="C66" s="60" t="s">
        <v>7</v>
      </c>
      <c r="D66" s="61" t="s">
        <v>27</v>
      </c>
      <c r="E66" s="44" t="s">
        <v>28</v>
      </c>
      <c r="F66" s="7">
        <v>447</v>
      </c>
      <c r="G66" s="7">
        <v>72</v>
      </c>
      <c r="H66" s="7">
        <v>29</v>
      </c>
      <c r="I66" s="7">
        <v>61</v>
      </c>
      <c r="J66" s="7">
        <v>15</v>
      </c>
      <c r="K66" s="7">
        <v>22</v>
      </c>
      <c r="L66" s="7">
        <v>71</v>
      </c>
      <c r="M66" s="7">
        <v>47</v>
      </c>
      <c r="N66" s="7">
        <v>29</v>
      </c>
      <c r="O66" s="7">
        <v>19</v>
      </c>
      <c r="P66" s="15">
        <v>812</v>
      </c>
    </row>
    <row r="67" spans="2:16" ht="15" customHeight="1" x14ac:dyDescent="0.25">
      <c r="B67" s="71"/>
      <c r="C67" s="60"/>
      <c r="D67" s="62"/>
      <c r="E67" s="45" t="s">
        <v>29</v>
      </c>
      <c r="F67" s="7">
        <v>3406</v>
      </c>
      <c r="G67" s="7">
        <v>732</v>
      </c>
      <c r="H67" s="7">
        <v>204</v>
      </c>
      <c r="I67" s="7">
        <v>301</v>
      </c>
      <c r="J67" s="7">
        <v>188</v>
      </c>
      <c r="K67" s="7">
        <v>146</v>
      </c>
      <c r="L67" s="7">
        <v>382</v>
      </c>
      <c r="M67" s="7">
        <v>279</v>
      </c>
      <c r="N67" s="7">
        <v>111</v>
      </c>
      <c r="O67" s="7">
        <v>103</v>
      </c>
      <c r="P67" s="15">
        <v>5852</v>
      </c>
    </row>
    <row r="68" spans="2:16" ht="15" customHeight="1" x14ac:dyDescent="0.25">
      <c r="B68" s="71"/>
      <c r="C68" s="60"/>
      <c r="D68" s="62"/>
      <c r="E68" s="45" t="s">
        <v>30</v>
      </c>
      <c r="F68" s="7">
        <v>150</v>
      </c>
      <c r="G68" s="7">
        <v>44</v>
      </c>
      <c r="H68" s="7">
        <v>9</v>
      </c>
      <c r="I68" s="7">
        <v>23</v>
      </c>
      <c r="J68" s="7">
        <v>8</v>
      </c>
      <c r="K68" s="7">
        <v>11</v>
      </c>
      <c r="L68" s="7">
        <v>22</v>
      </c>
      <c r="M68" s="7">
        <v>22</v>
      </c>
      <c r="N68" s="7">
        <v>12</v>
      </c>
      <c r="O68" s="7">
        <v>10</v>
      </c>
      <c r="P68" s="15">
        <v>311</v>
      </c>
    </row>
    <row r="69" spans="2:16" ht="15" customHeight="1" x14ac:dyDescent="0.25">
      <c r="B69" s="71"/>
      <c r="C69" s="60"/>
      <c r="D69" s="63"/>
      <c r="E69" s="46" t="s">
        <v>24</v>
      </c>
      <c r="F69" s="13">
        <v>4003</v>
      </c>
      <c r="G69" s="13">
        <v>848</v>
      </c>
      <c r="H69" s="13">
        <v>242</v>
      </c>
      <c r="I69" s="13">
        <v>385</v>
      </c>
      <c r="J69" s="13">
        <v>211</v>
      </c>
      <c r="K69" s="13">
        <v>179</v>
      </c>
      <c r="L69" s="13">
        <v>475</v>
      </c>
      <c r="M69" s="13">
        <v>348</v>
      </c>
      <c r="N69" s="13">
        <v>152</v>
      </c>
      <c r="O69" s="13">
        <v>132</v>
      </c>
      <c r="P69" s="16">
        <v>6975</v>
      </c>
    </row>
    <row r="70" spans="2:16" ht="15" customHeight="1" x14ac:dyDescent="0.25">
      <c r="B70" s="71"/>
      <c r="C70" s="60" t="s">
        <v>8</v>
      </c>
      <c r="D70" s="61" t="s">
        <v>27</v>
      </c>
      <c r="E70" s="44" t="s">
        <v>28</v>
      </c>
      <c r="F70" s="14">
        <v>154</v>
      </c>
      <c r="G70" s="14">
        <v>170</v>
      </c>
      <c r="H70" s="14">
        <v>6</v>
      </c>
      <c r="I70" s="14">
        <v>25</v>
      </c>
      <c r="J70" s="14">
        <v>20</v>
      </c>
      <c r="K70" s="14">
        <v>33</v>
      </c>
      <c r="L70" s="14">
        <v>33</v>
      </c>
      <c r="M70" s="14">
        <v>28</v>
      </c>
      <c r="N70" s="14">
        <v>5</v>
      </c>
      <c r="O70" s="14">
        <v>9</v>
      </c>
      <c r="P70" s="17">
        <v>483</v>
      </c>
    </row>
    <row r="71" spans="2:16" ht="15" customHeight="1" x14ac:dyDescent="0.25">
      <c r="B71" s="71"/>
      <c r="C71" s="60"/>
      <c r="D71" s="62"/>
      <c r="E71" s="45" t="s">
        <v>29</v>
      </c>
      <c r="F71" s="7">
        <v>855</v>
      </c>
      <c r="G71" s="7">
        <v>775</v>
      </c>
      <c r="H71" s="7">
        <v>55</v>
      </c>
      <c r="I71" s="7">
        <v>79</v>
      </c>
      <c r="J71" s="7">
        <v>167</v>
      </c>
      <c r="K71" s="7">
        <v>117</v>
      </c>
      <c r="L71" s="7">
        <v>173</v>
      </c>
      <c r="M71" s="7">
        <v>107</v>
      </c>
      <c r="N71" s="7">
        <v>20</v>
      </c>
      <c r="O71" s="7">
        <v>26</v>
      </c>
      <c r="P71" s="15">
        <v>2374</v>
      </c>
    </row>
    <row r="72" spans="2:16" ht="15" customHeight="1" x14ac:dyDescent="0.25">
      <c r="B72" s="71"/>
      <c r="C72" s="60"/>
      <c r="D72" s="62"/>
      <c r="E72" s="45" t="s">
        <v>30</v>
      </c>
      <c r="F72" s="7">
        <v>79</v>
      </c>
      <c r="G72" s="7">
        <v>99</v>
      </c>
      <c r="H72" s="7">
        <v>5</v>
      </c>
      <c r="I72" s="7">
        <v>20</v>
      </c>
      <c r="J72" s="7">
        <v>14</v>
      </c>
      <c r="K72" s="7">
        <v>23</v>
      </c>
      <c r="L72" s="7">
        <v>29</v>
      </c>
      <c r="M72" s="7">
        <v>15</v>
      </c>
      <c r="N72" s="7">
        <v>6</v>
      </c>
      <c r="O72" s="7">
        <v>3</v>
      </c>
      <c r="P72" s="15">
        <v>293</v>
      </c>
    </row>
    <row r="73" spans="2:16" ht="15" customHeight="1" x14ac:dyDescent="0.25">
      <c r="B73" s="71"/>
      <c r="C73" s="60"/>
      <c r="D73" s="63"/>
      <c r="E73" s="46" t="s">
        <v>24</v>
      </c>
      <c r="F73" s="13">
        <v>1088</v>
      </c>
      <c r="G73" s="13">
        <v>1044</v>
      </c>
      <c r="H73" s="13">
        <v>66</v>
      </c>
      <c r="I73" s="13">
        <v>124</v>
      </c>
      <c r="J73" s="13">
        <v>201</v>
      </c>
      <c r="K73" s="13">
        <v>173</v>
      </c>
      <c r="L73" s="13">
        <v>235</v>
      </c>
      <c r="M73" s="13">
        <v>150</v>
      </c>
      <c r="N73" s="13">
        <v>31</v>
      </c>
      <c r="O73" s="13">
        <v>38</v>
      </c>
      <c r="P73" s="16">
        <v>3150</v>
      </c>
    </row>
    <row r="74" spans="2:16" ht="15" customHeight="1" x14ac:dyDescent="0.25">
      <c r="B74" s="71"/>
      <c r="C74" s="60" t="s">
        <v>9</v>
      </c>
      <c r="D74" s="61" t="s">
        <v>27</v>
      </c>
      <c r="E74" s="44" t="s">
        <v>28</v>
      </c>
      <c r="F74" s="14">
        <v>44</v>
      </c>
      <c r="G74" s="14">
        <v>5</v>
      </c>
      <c r="H74" s="14">
        <v>38</v>
      </c>
      <c r="I74" s="14">
        <v>14</v>
      </c>
      <c r="J74" s="14">
        <v>9</v>
      </c>
      <c r="K74" s="14" t="s">
        <v>25</v>
      </c>
      <c r="L74" s="14" t="s">
        <v>25</v>
      </c>
      <c r="M74" s="14">
        <v>3</v>
      </c>
      <c r="N74" s="14" t="s">
        <v>25</v>
      </c>
      <c r="O74" s="14" t="s">
        <v>25</v>
      </c>
      <c r="P74" s="17">
        <v>119</v>
      </c>
    </row>
    <row r="75" spans="2:16" ht="15" customHeight="1" x14ac:dyDescent="0.25">
      <c r="B75" s="71"/>
      <c r="C75" s="60"/>
      <c r="D75" s="62"/>
      <c r="E75" s="45" t="s">
        <v>29</v>
      </c>
      <c r="F75" s="7">
        <v>217</v>
      </c>
      <c r="G75" s="7">
        <v>56</v>
      </c>
      <c r="H75" s="7">
        <v>210</v>
      </c>
      <c r="I75" s="7">
        <v>60</v>
      </c>
      <c r="J75" s="7">
        <v>26</v>
      </c>
      <c r="K75" s="7">
        <v>9</v>
      </c>
      <c r="L75" s="7">
        <v>36</v>
      </c>
      <c r="M75" s="7">
        <v>21</v>
      </c>
      <c r="N75" s="7">
        <v>19</v>
      </c>
      <c r="O75" s="7">
        <v>18</v>
      </c>
      <c r="P75" s="15">
        <v>672</v>
      </c>
    </row>
    <row r="76" spans="2:16" ht="15" customHeight="1" x14ac:dyDescent="0.25">
      <c r="B76" s="71"/>
      <c r="C76" s="60"/>
      <c r="D76" s="62"/>
      <c r="E76" s="45" t="s">
        <v>30</v>
      </c>
      <c r="F76" s="7">
        <v>12</v>
      </c>
      <c r="G76" s="7">
        <v>6</v>
      </c>
      <c r="H76" s="7">
        <v>35</v>
      </c>
      <c r="I76" s="7">
        <v>7</v>
      </c>
      <c r="J76" s="7">
        <v>4</v>
      </c>
      <c r="K76" s="7" t="s">
        <v>25</v>
      </c>
      <c r="L76" s="7" t="s">
        <v>25</v>
      </c>
      <c r="M76" s="7">
        <v>0</v>
      </c>
      <c r="N76" s="7" t="s">
        <v>25</v>
      </c>
      <c r="O76" s="7" t="s">
        <v>25</v>
      </c>
      <c r="P76" s="15">
        <v>71</v>
      </c>
    </row>
    <row r="77" spans="2:16" ht="15" customHeight="1" x14ac:dyDescent="0.25">
      <c r="B77" s="71"/>
      <c r="C77" s="60"/>
      <c r="D77" s="63"/>
      <c r="E77" s="46" t="s">
        <v>24</v>
      </c>
      <c r="F77" s="13">
        <v>273</v>
      </c>
      <c r="G77" s="13">
        <v>67</v>
      </c>
      <c r="H77" s="13">
        <v>283</v>
      </c>
      <c r="I77" s="13">
        <v>81</v>
      </c>
      <c r="J77" s="13">
        <v>39</v>
      </c>
      <c r="K77" s="13">
        <v>11</v>
      </c>
      <c r="L77" s="13">
        <v>40</v>
      </c>
      <c r="M77" s="13">
        <v>24</v>
      </c>
      <c r="N77" s="13">
        <v>21</v>
      </c>
      <c r="O77" s="13">
        <v>23</v>
      </c>
      <c r="P77" s="16">
        <v>862</v>
      </c>
    </row>
    <row r="78" spans="2:16" ht="15" customHeight="1" x14ac:dyDescent="0.25">
      <c r="B78" s="71"/>
      <c r="C78" s="60" t="s">
        <v>10</v>
      </c>
      <c r="D78" s="61" t="s">
        <v>27</v>
      </c>
      <c r="E78" s="44" t="s">
        <v>28</v>
      </c>
      <c r="F78" s="14">
        <v>87</v>
      </c>
      <c r="G78" s="14">
        <v>30</v>
      </c>
      <c r="H78" s="14">
        <v>21</v>
      </c>
      <c r="I78" s="14">
        <v>298</v>
      </c>
      <c r="J78" s="14">
        <v>12</v>
      </c>
      <c r="K78" s="14">
        <v>8</v>
      </c>
      <c r="L78" s="14">
        <v>19</v>
      </c>
      <c r="M78" s="14">
        <v>24</v>
      </c>
      <c r="N78" s="14">
        <v>15</v>
      </c>
      <c r="O78" s="14">
        <v>23</v>
      </c>
      <c r="P78" s="17">
        <v>537</v>
      </c>
    </row>
    <row r="79" spans="2:16" ht="15" customHeight="1" x14ac:dyDescent="0.25">
      <c r="B79" s="71"/>
      <c r="C79" s="60"/>
      <c r="D79" s="62"/>
      <c r="E79" s="45" t="s">
        <v>29</v>
      </c>
      <c r="F79" s="7">
        <v>314</v>
      </c>
      <c r="G79" s="7">
        <v>130</v>
      </c>
      <c r="H79" s="7">
        <v>69</v>
      </c>
      <c r="I79" s="7">
        <v>872</v>
      </c>
      <c r="J79" s="7">
        <v>39</v>
      </c>
      <c r="K79" s="7">
        <v>26</v>
      </c>
      <c r="L79" s="7">
        <v>93</v>
      </c>
      <c r="M79" s="7">
        <v>75</v>
      </c>
      <c r="N79" s="7">
        <v>62</v>
      </c>
      <c r="O79" s="7">
        <v>145</v>
      </c>
      <c r="P79" s="15">
        <v>1825</v>
      </c>
    </row>
    <row r="80" spans="2:16" ht="15" customHeight="1" x14ac:dyDescent="0.25">
      <c r="B80" s="71"/>
      <c r="C80" s="60"/>
      <c r="D80" s="62"/>
      <c r="E80" s="45" t="s">
        <v>30</v>
      </c>
      <c r="F80" s="7">
        <v>23</v>
      </c>
      <c r="G80" s="7">
        <v>8</v>
      </c>
      <c r="H80" s="7">
        <v>12</v>
      </c>
      <c r="I80" s="7">
        <v>151</v>
      </c>
      <c r="J80" s="7">
        <v>5</v>
      </c>
      <c r="K80" s="7">
        <v>0</v>
      </c>
      <c r="L80" s="7">
        <v>9</v>
      </c>
      <c r="M80" s="7">
        <v>8</v>
      </c>
      <c r="N80" s="7">
        <v>13</v>
      </c>
      <c r="O80" s="7">
        <v>17</v>
      </c>
      <c r="P80" s="15">
        <v>246</v>
      </c>
    </row>
    <row r="81" spans="2:16" ht="15" customHeight="1" x14ac:dyDescent="0.25">
      <c r="B81" s="71"/>
      <c r="C81" s="60"/>
      <c r="D81" s="63"/>
      <c r="E81" s="46" t="s">
        <v>24</v>
      </c>
      <c r="F81" s="13">
        <v>424</v>
      </c>
      <c r="G81" s="13">
        <v>168</v>
      </c>
      <c r="H81" s="13">
        <v>102</v>
      </c>
      <c r="I81" s="13">
        <v>1321</v>
      </c>
      <c r="J81" s="13">
        <v>56</v>
      </c>
      <c r="K81" s="13">
        <v>34</v>
      </c>
      <c r="L81" s="13">
        <v>121</v>
      </c>
      <c r="M81" s="13">
        <v>107</v>
      </c>
      <c r="N81" s="13">
        <v>90</v>
      </c>
      <c r="O81" s="13">
        <v>185</v>
      </c>
      <c r="P81" s="16">
        <v>2608</v>
      </c>
    </row>
    <row r="82" spans="2:16" ht="15" customHeight="1" x14ac:dyDescent="0.25">
      <c r="B82" s="71"/>
      <c r="C82" s="60" t="s">
        <v>11</v>
      </c>
      <c r="D82" s="61" t="s">
        <v>27</v>
      </c>
      <c r="E82" s="44" t="s">
        <v>28</v>
      </c>
      <c r="F82" s="14">
        <v>35</v>
      </c>
      <c r="G82" s="14">
        <v>50</v>
      </c>
      <c r="H82" s="14">
        <v>6</v>
      </c>
      <c r="I82" s="14" t="s">
        <v>25</v>
      </c>
      <c r="J82" s="14">
        <v>54</v>
      </c>
      <c r="K82" s="14" t="s">
        <v>25</v>
      </c>
      <c r="L82" s="14" t="s">
        <v>25</v>
      </c>
      <c r="M82" s="14" t="s">
        <v>25</v>
      </c>
      <c r="N82" s="14">
        <v>4</v>
      </c>
      <c r="O82" s="14" t="s">
        <v>25</v>
      </c>
      <c r="P82" s="17">
        <v>179</v>
      </c>
    </row>
    <row r="83" spans="2:16" ht="15" customHeight="1" x14ac:dyDescent="0.25">
      <c r="B83" s="71"/>
      <c r="C83" s="60"/>
      <c r="D83" s="62"/>
      <c r="E83" s="45" t="s">
        <v>29</v>
      </c>
      <c r="F83" s="7">
        <v>214</v>
      </c>
      <c r="G83" s="7">
        <v>183</v>
      </c>
      <c r="H83" s="7">
        <v>20</v>
      </c>
      <c r="I83" s="7">
        <v>45</v>
      </c>
      <c r="J83" s="7">
        <v>213</v>
      </c>
      <c r="K83" s="7">
        <v>32</v>
      </c>
      <c r="L83" s="7">
        <v>33</v>
      </c>
      <c r="M83" s="7">
        <v>28</v>
      </c>
      <c r="N83" s="7">
        <v>5</v>
      </c>
      <c r="O83" s="7">
        <v>15</v>
      </c>
      <c r="P83" s="15">
        <v>788</v>
      </c>
    </row>
    <row r="84" spans="2:16" ht="15" customHeight="1" x14ac:dyDescent="0.25">
      <c r="B84" s="71"/>
      <c r="C84" s="60"/>
      <c r="D84" s="62"/>
      <c r="E84" s="45" t="s">
        <v>30</v>
      </c>
      <c r="F84" s="7">
        <v>5</v>
      </c>
      <c r="G84" s="7">
        <v>6</v>
      </c>
      <c r="H84" s="7">
        <v>4</v>
      </c>
      <c r="I84" s="7" t="s">
        <v>25</v>
      </c>
      <c r="J84" s="7">
        <v>15</v>
      </c>
      <c r="K84" s="7" t="s">
        <v>25</v>
      </c>
      <c r="L84" s="7" t="s">
        <v>25</v>
      </c>
      <c r="M84" s="7" t="s">
        <v>25</v>
      </c>
      <c r="N84" s="7">
        <v>3</v>
      </c>
      <c r="O84" s="7" t="s">
        <v>25</v>
      </c>
      <c r="P84" s="15">
        <v>44</v>
      </c>
    </row>
    <row r="85" spans="2:16" ht="15" customHeight="1" x14ac:dyDescent="0.25">
      <c r="B85" s="71"/>
      <c r="C85" s="60"/>
      <c r="D85" s="63"/>
      <c r="E85" s="46" t="s">
        <v>24</v>
      </c>
      <c r="F85" s="13">
        <v>254</v>
      </c>
      <c r="G85" s="13">
        <v>239</v>
      </c>
      <c r="H85" s="13">
        <v>30</v>
      </c>
      <c r="I85" s="13">
        <v>54</v>
      </c>
      <c r="J85" s="13">
        <v>282</v>
      </c>
      <c r="K85" s="13">
        <v>40</v>
      </c>
      <c r="L85" s="13">
        <v>39</v>
      </c>
      <c r="M85" s="13">
        <v>38</v>
      </c>
      <c r="N85" s="13">
        <v>12</v>
      </c>
      <c r="O85" s="13">
        <v>23</v>
      </c>
      <c r="P85" s="16">
        <v>1011</v>
      </c>
    </row>
    <row r="86" spans="2:16" ht="15" customHeight="1" x14ac:dyDescent="0.25">
      <c r="B86" s="71"/>
      <c r="C86" s="60" t="s">
        <v>12</v>
      </c>
      <c r="D86" s="61" t="s">
        <v>27</v>
      </c>
      <c r="E86" s="44" t="s">
        <v>28</v>
      </c>
      <c r="F86" s="14">
        <v>55</v>
      </c>
      <c r="G86" s="14">
        <v>48</v>
      </c>
      <c r="H86" s="14">
        <v>3</v>
      </c>
      <c r="I86" s="14">
        <v>10</v>
      </c>
      <c r="J86" s="14">
        <v>17</v>
      </c>
      <c r="K86" s="14">
        <v>103</v>
      </c>
      <c r="L86" s="14">
        <v>31</v>
      </c>
      <c r="M86" s="14">
        <v>5</v>
      </c>
      <c r="N86" s="14" t="s">
        <v>25</v>
      </c>
      <c r="O86" s="14" t="s">
        <v>25</v>
      </c>
      <c r="P86" s="17">
        <v>281</v>
      </c>
    </row>
    <row r="87" spans="2:16" ht="15" customHeight="1" x14ac:dyDescent="0.25">
      <c r="B87" s="71"/>
      <c r="C87" s="60"/>
      <c r="D87" s="62"/>
      <c r="E87" s="45" t="s">
        <v>29</v>
      </c>
      <c r="F87" s="7">
        <v>181</v>
      </c>
      <c r="G87" s="7">
        <v>159</v>
      </c>
      <c r="H87" s="7">
        <v>17</v>
      </c>
      <c r="I87" s="7">
        <v>28</v>
      </c>
      <c r="J87" s="7">
        <v>40</v>
      </c>
      <c r="K87" s="7">
        <v>316</v>
      </c>
      <c r="L87" s="7">
        <v>93</v>
      </c>
      <c r="M87" s="7">
        <v>32</v>
      </c>
      <c r="N87" s="7">
        <v>9</v>
      </c>
      <c r="O87" s="7">
        <v>16</v>
      </c>
      <c r="P87" s="15">
        <v>891</v>
      </c>
    </row>
    <row r="88" spans="2:16" ht="15" customHeight="1" x14ac:dyDescent="0.25">
      <c r="B88" s="71"/>
      <c r="C88" s="60"/>
      <c r="D88" s="62"/>
      <c r="E88" s="45" t="s">
        <v>30</v>
      </c>
      <c r="F88" s="7">
        <v>7</v>
      </c>
      <c r="G88" s="7">
        <v>23</v>
      </c>
      <c r="H88" s="7">
        <v>0</v>
      </c>
      <c r="I88" s="7">
        <v>0</v>
      </c>
      <c r="J88" s="7">
        <v>3</v>
      </c>
      <c r="K88" s="7">
        <v>49</v>
      </c>
      <c r="L88" s="7">
        <v>14</v>
      </c>
      <c r="M88" s="7">
        <v>3</v>
      </c>
      <c r="N88" s="7" t="s">
        <v>25</v>
      </c>
      <c r="O88" s="7" t="s">
        <v>25</v>
      </c>
      <c r="P88" s="15">
        <v>101</v>
      </c>
    </row>
    <row r="89" spans="2:16" ht="15" customHeight="1" x14ac:dyDescent="0.25">
      <c r="B89" s="71"/>
      <c r="C89" s="60"/>
      <c r="D89" s="63"/>
      <c r="E89" s="46" t="s">
        <v>24</v>
      </c>
      <c r="F89" s="13">
        <v>243</v>
      </c>
      <c r="G89" s="13">
        <v>230</v>
      </c>
      <c r="H89" s="13">
        <v>20</v>
      </c>
      <c r="I89" s="13">
        <v>38</v>
      </c>
      <c r="J89" s="13">
        <v>60</v>
      </c>
      <c r="K89" s="13">
        <v>468</v>
      </c>
      <c r="L89" s="13">
        <v>138</v>
      </c>
      <c r="M89" s="13">
        <v>40</v>
      </c>
      <c r="N89" s="13">
        <v>12</v>
      </c>
      <c r="O89" s="13">
        <v>24</v>
      </c>
      <c r="P89" s="16">
        <v>1273</v>
      </c>
    </row>
    <row r="90" spans="2:16" ht="15" customHeight="1" x14ac:dyDescent="0.25">
      <c r="B90" s="71"/>
      <c r="C90" s="60" t="s">
        <v>13</v>
      </c>
      <c r="D90" s="61" t="s">
        <v>27</v>
      </c>
      <c r="E90" s="44" t="s">
        <v>28</v>
      </c>
      <c r="F90" s="14">
        <v>180</v>
      </c>
      <c r="G90" s="14">
        <v>51</v>
      </c>
      <c r="H90" s="14" t="s">
        <v>25</v>
      </c>
      <c r="I90" s="14">
        <v>32</v>
      </c>
      <c r="J90" s="14">
        <v>7</v>
      </c>
      <c r="K90" s="14">
        <v>12</v>
      </c>
      <c r="L90" s="14">
        <v>345</v>
      </c>
      <c r="M90" s="14">
        <v>46</v>
      </c>
      <c r="N90" s="14">
        <v>5</v>
      </c>
      <c r="O90" s="14" t="s">
        <v>25</v>
      </c>
      <c r="P90" s="17">
        <v>689</v>
      </c>
    </row>
    <row r="91" spans="2:16" ht="15" customHeight="1" x14ac:dyDescent="0.25">
      <c r="B91" s="71"/>
      <c r="C91" s="60"/>
      <c r="D91" s="62"/>
      <c r="E91" s="45" t="s">
        <v>29</v>
      </c>
      <c r="F91" s="7">
        <v>570</v>
      </c>
      <c r="G91" s="7">
        <v>162</v>
      </c>
      <c r="H91" s="7">
        <v>44</v>
      </c>
      <c r="I91" s="7">
        <v>83</v>
      </c>
      <c r="J91" s="7">
        <v>44</v>
      </c>
      <c r="K91" s="7">
        <v>63</v>
      </c>
      <c r="L91" s="7">
        <v>931</v>
      </c>
      <c r="M91" s="7">
        <v>172</v>
      </c>
      <c r="N91" s="7">
        <v>32</v>
      </c>
      <c r="O91" s="7">
        <v>24</v>
      </c>
      <c r="P91" s="15">
        <v>2125</v>
      </c>
    </row>
    <row r="92" spans="2:16" ht="15" customHeight="1" x14ac:dyDescent="0.25">
      <c r="B92" s="71"/>
      <c r="C92" s="60"/>
      <c r="D92" s="62"/>
      <c r="E92" s="45" t="s">
        <v>30</v>
      </c>
      <c r="F92" s="7">
        <v>34</v>
      </c>
      <c r="G92" s="7">
        <v>26</v>
      </c>
      <c r="H92" s="7" t="s">
        <v>25</v>
      </c>
      <c r="I92" s="7">
        <v>3</v>
      </c>
      <c r="J92" s="7">
        <v>5</v>
      </c>
      <c r="K92" s="7">
        <v>5</v>
      </c>
      <c r="L92" s="7">
        <v>116</v>
      </c>
      <c r="M92" s="7">
        <v>14</v>
      </c>
      <c r="N92" s="7">
        <v>7</v>
      </c>
      <c r="O92" s="7" t="s">
        <v>25</v>
      </c>
      <c r="P92" s="15">
        <v>215</v>
      </c>
    </row>
    <row r="93" spans="2:16" ht="15" customHeight="1" x14ac:dyDescent="0.25">
      <c r="B93" s="71"/>
      <c r="C93" s="60"/>
      <c r="D93" s="63"/>
      <c r="E93" s="46" t="s">
        <v>24</v>
      </c>
      <c r="F93" s="13">
        <v>784</v>
      </c>
      <c r="G93" s="13">
        <v>239</v>
      </c>
      <c r="H93" s="13">
        <v>56</v>
      </c>
      <c r="I93" s="13">
        <v>118</v>
      </c>
      <c r="J93" s="13">
        <v>56</v>
      </c>
      <c r="K93" s="13">
        <v>80</v>
      </c>
      <c r="L93" s="13">
        <v>1392</v>
      </c>
      <c r="M93" s="13">
        <v>232</v>
      </c>
      <c r="N93" s="13">
        <v>44</v>
      </c>
      <c r="O93" s="13">
        <v>28</v>
      </c>
      <c r="P93" s="16">
        <v>3029</v>
      </c>
    </row>
    <row r="94" spans="2:16" ht="15" customHeight="1" x14ac:dyDescent="0.25">
      <c r="B94" s="71"/>
      <c r="C94" s="60" t="s">
        <v>14</v>
      </c>
      <c r="D94" s="61" t="s">
        <v>27</v>
      </c>
      <c r="E94" s="44" t="s">
        <v>28</v>
      </c>
      <c r="F94" s="14">
        <v>116</v>
      </c>
      <c r="G94" s="14">
        <v>14</v>
      </c>
      <c r="H94" s="14" t="s">
        <v>25</v>
      </c>
      <c r="I94" s="14">
        <v>21</v>
      </c>
      <c r="J94" s="14" t="s">
        <v>25</v>
      </c>
      <c r="K94" s="14" t="s">
        <v>25</v>
      </c>
      <c r="L94" s="14">
        <v>38</v>
      </c>
      <c r="M94" s="14">
        <v>168</v>
      </c>
      <c r="N94" s="14">
        <v>17</v>
      </c>
      <c r="O94" s="14">
        <v>13</v>
      </c>
      <c r="P94" s="17">
        <v>393</v>
      </c>
    </row>
    <row r="95" spans="2:16" ht="15" customHeight="1" x14ac:dyDescent="0.25">
      <c r="B95" s="71"/>
      <c r="C95" s="60"/>
      <c r="D95" s="62"/>
      <c r="E95" s="45" t="s">
        <v>29</v>
      </c>
      <c r="F95" s="7">
        <v>367</v>
      </c>
      <c r="G95" s="7">
        <v>84</v>
      </c>
      <c r="H95" s="7">
        <v>33</v>
      </c>
      <c r="I95" s="7">
        <v>83</v>
      </c>
      <c r="J95" s="7">
        <v>26</v>
      </c>
      <c r="K95" s="7">
        <v>21</v>
      </c>
      <c r="L95" s="7">
        <v>164</v>
      </c>
      <c r="M95" s="7">
        <v>484</v>
      </c>
      <c r="N95" s="7">
        <v>44</v>
      </c>
      <c r="O95" s="7">
        <v>42</v>
      </c>
      <c r="P95" s="15">
        <v>1348</v>
      </c>
    </row>
    <row r="96" spans="2:16" ht="15" customHeight="1" x14ac:dyDescent="0.25">
      <c r="B96" s="71"/>
      <c r="C96" s="60"/>
      <c r="D96" s="62"/>
      <c r="E96" s="45" t="s">
        <v>30</v>
      </c>
      <c r="F96" s="7">
        <v>31</v>
      </c>
      <c r="G96" s="7">
        <v>8</v>
      </c>
      <c r="H96" s="7" t="s">
        <v>25</v>
      </c>
      <c r="I96" s="7">
        <v>6</v>
      </c>
      <c r="J96" s="7" t="s">
        <v>25</v>
      </c>
      <c r="K96" s="7" t="s">
        <v>25</v>
      </c>
      <c r="L96" s="7">
        <v>27</v>
      </c>
      <c r="M96" s="7">
        <v>70</v>
      </c>
      <c r="N96" s="7">
        <v>4</v>
      </c>
      <c r="O96" s="7">
        <v>3</v>
      </c>
      <c r="P96" s="15">
        <v>152</v>
      </c>
    </row>
    <row r="97" spans="2:16" ht="15" customHeight="1" x14ac:dyDescent="0.25">
      <c r="B97" s="71"/>
      <c r="C97" s="60"/>
      <c r="D97" s="63"/>
      <c r="E97" s="46" t="s">
        <v>24</v>
      </c>
      <c r="F97" s="13">
        <v>514</v>
      </c>
      <c r="G97" s="13">
        <v>106</v>
      </c>
      <c r="H97" s="13">
        <v>35</v>
      </c>
      <c r="I97" s="13">
        <v>110</v>
      </c>
      <c r="J97" s="13">
        <v>31</v>
      </c>
      <c r="K97" s="13">
        <v>23</v>
      </c>
      <c r="L97" s="13">
        <v>229</v>
      </c>
      <c r="M97" s="13">
        <v>722</v>
      </c>
      <c r="N97" s="13">
        <v>65</v>
      </c>
      <c r="O97" s="13">
        <v>58</v>
      </c>
      <c r="P97" s="16">
        <v>1893</v>
      </c>
    </row>
    <row r="98" spans="2:16" ht="15" customHeight="1" x14ac:dyDescent="0.25">
      <c r="B98" s="71"/>
      <c r="C98" s="60" t="s">
        <v>15</v>
      </c>
      <c r="D98" s="61" t="s">
        <v>27</v>
      </c>
      <c r="E98" s="44" t="s">
        <v>28</v>
      </c>
      <c r="F98" s="14">
        <v>32</v>
      </c>
      <c r="G98" s="14" t="s">
        <v>25</v>
      </c>
      <c r="H98" s="14" t="s">
        <v>25</v>
      </c>
      <c r="I98" s="14">
        <v>21</v>
      </c>
      <c r="J98" s="14" t="s">
        <v>25</v>
      </c>
      <c r="K98" s="14">
        <v>3</v>
      </c>
      <c r="L98" s="14">
        <v>19</v>
      </c>
      <c r="M98" s="14">
        <v>8</v>
      </c>
      <c r="N98" s="14">
        <v>169</v>
      </c>
      <c r="O98" s="14">
        <v>25</v>
      </c>
      <c r="P98" s="17">
        <v>286</v>
      </c>
    </row>
    <row r="99" spans="2:16" ht="15" customHeight="1" x14ac:dyDescent="0.25">
      <c r="B99" s="71"/>
      <c r="C99" s="60"/>
      <c r="D99" s="62"/>
      <c r="E99" s="45" t="s">
        <v>29</v>
      </c>
      <c r="F99" s="7">
        <v>118</v>
      </c>
      <c r="G99" s="7">
        <v>30</v>
      </c>
      <c r="H99" s="7">
        <v>15</v>
      </c>
      <c r="I99" s="7">
        <v>93</v>
      </c>
      <c r="J99" s="7">
        <v>7</v>
      </c>
      <c r="K99" s="7">
        <v>7</v>
      </c>
      <c r="L99" s="7">
        <v>53</v>
      </c>
      <c r="M99" s="7">
        <v>49</v>
      </c>
      <c r="N99" s="7">
        <v>462</v>
      </c>
      <c r="O99" s="7">
        <v>70</v>
      </c>
      <c r="P99" s="15">
        <v>904</v>
      </c>
    </row>
    <row r="100" spans="2:16" ht="15" customHeight="1" x14ac:dyDescent="0.25">
      <c r="B100" s="71"/>
      <c r="C100" s="60"/>
      <c r="D100" s="62"/>
      <c r="E100" s="45" t="s">
        <v>30</v>
      </c>
      <c r="F100" s="7">
        <v>7</v>
      </c>
      <c r="G100" s="7" t="s">
        <v>25</v>
      </c>
      <c r="H100" s="7" t="s">
        <v>25</v>
      </c>
      <c r="I100" s="7">
        <v>14</v>
      </c>
      <c r="J100" s="7" t="s">
        <v>25</v>
      </c>
      <c r="K100" s="7">
        <v>3</v>
      </c>
      <c r="L100" s="7">
        <v>7</v>
      </c>
      <c r="M100" s="7">
        <v>9</v>
      </c>
      <c r="N100" s="7">
        <v>57</v>
      </c>
      <c r="O100" s="7">
        <v>19</v>
      </c>
      <c r="P100" s="15">
        <v>122</v>
      </c>
    </row>
    <row r="101" spans="2:16" ht="15" customHeight="1" x14ac:dyDescent="0.25">
      <c r="B101" s="71"/>
      <c r="C101" s="60"/>
      <c r="D101" s="63"/>
      <c r="E101" s="46" t="s">
        <v>24</v>
      </c>
      <c r="F101" s="13">
        <v>157</v>
      </c>
      <c r="G101" s="13">
        <v>37</v>
      </c>
      <c r="H101" s="13">
        <v>19</v>
      </c>
      <c r="I101" s="13">
        <v>128</v>
      </c>
      <c r="J101" s="13">
        <v>11</v>
      </c>
      <c r="K101" s="13">
        <v>13</v>
      </c>
      <c r="L101" s="13">
        <v>79</v>
      </c>
      <c r="M101" s="13">
        <v>66</v>
      </c>
      <c r="N101" s="13">
        <v>688</v>
      </c>
      <c r="O101" s="13">
        <v>114</v>
      </c>
      <c r="P101" s="16">
        <v>1312</v>
      </c>
    </row>
    <row r="102" spans="2:16" ht="15" customHeight="1" x14ac:dyDescent="0.25">
      <c r="B102" s="71"/>
      <c r="C102" s="60" t="s">
        <v>16</v>
      </c>
      <c r="D102" s="61" t="s">
        <v>27</v>
      </c>
      <c r="E102" s="44" t="s">
        <v>28</v>
      </c>
      <c r="F102" s="14">
        <v>38</v>
      </c>
      <c r="G102" s="14" t="s">
        <v>25</v>
      </c>
      <c r="H102" s="14">
        <v>10</v>
      </c>
      <c r="I102" s="14">
        <v>36</v>
      </c>
      <c r="J102" s="14" t="s">
        <v>25</v>
      </c>
      <c r="K102" s="14">
        <v>4</v>
      </c>
      <c r="L102" s="14">
        <v>16</v>
      </c>
      <c r="M102" s="14">
        <v>17</v>
      </c>
      <c r="N102" s="14">
        <v>24</v>
      </c>
      <c r="O102" s="14">
        <v>94</v>
      </c>
      <c r="P102" s="17">
        <v>248</v>
      </c>
    </row>
    <row r="103" spans="2:16" ht="15" customHeight="1" x14ac:dyDescent="0.25">
      <c r="B103" s="71"/>
      <c r="C103" s="60"/>
      <c r="D103" s="62"/>
      <c r="E103" s="45" t="s">
        <v>29</v>
      </c>
      <c r="F103" s="7">
        <v>120</v>
      </c>
      <c r="G103" s="7">
        <v>45</v>
      </c>
      <c r="H103" s="7">
        <v>31</v>
      </c>
      <c r="I103" s="7">
        <v>139</v>
      </c>
      <c r="J103" s="7">
        <v>4</v>
      </c>
      <c r="K103" s="7">
        <v>8</v>
      </c>
      <c r="L103" s="7">
        <v>44</v>
      </c>
      <c r="M103" s="7">
        <v>54</v>
      </c>
      <c r="N103" s="7">
        <v>72</v>
      </c>
      <c r="O103" s="7">
        <v>303</v>
      </c>
      <c r="P103" s="15">
        <v>820</v>
      </c>
    </row>
    <row r="104" spans="2:16" ht="15" customHeight="1" x14ac:dyDescent="0.25">
      <c r="B104" s="71"/>
      <c r="C104" s="60"/>
      <c r="D104" s="62"/>
      <c r="E104" s="45" t="s">
        <v>30</v>
      </c>
      <c r="F104" s="7">
        <v>6</v>
      </c>
      <c r="G104" s="7" t="s">
        <v>25</v>
      </c>
      <c r="H104" s="7">
        <v>7</v>
      </c>
      <c r="I104" s="7">
        <v>22</v>
      </c>
      <c r="J104" s="7" t="s">
        <v>25</v>
      </c>
      <c r="K104" s="7">
        <v>4</v>
      </c>
      <c r="L104" s="7">
        <v>5</v>
      </c>
      <c r="M104" s="7">
        <v>5</v>
      </c>
      <c r="N104" s="7">
        <v>10</v>
      </c>
      <c r="O104" s="7">
        <v>52</v>
      </c>
      <c r="P104" s="15">
        <v>113</v>
      </c>
    </row>
    <row r="105" spans="2:16" ht="15" customHeight="1" x14ac:dyDescent="0.25">
      <c r="B105" s="71"/>
      <c r="C105" s="60"/>
      <c r="D105" s="63"/>
      <c r="E105" s="46" t="s">
        <v>24</v>
      </c>
      <c r="F105" s="13">
        <v>164</v>
      </c>
      <c r="G105" s="13">
        <v>55</v>
      </c>
      <c r="H105" s="13">
        <v>48</v>
      </c>
      <c r="I105" s="13">
        <v>197</v>
      </c>
      <c r="J105" s="13">
        <v>5</v>
      </c>
      <c r="K105" s="13">
        <v>16</v>
      </c>
      <c r="L105" s="13">
        <v>65</v>
      </c>
      <c r="M105" s="13">
        <v>76</v>
      </c>
      <c r="N105" s="13">
        <v>106</v>
      </c>
      <c r="O105" s="13">
        <v>449</v>
      </c>
      <c r="P105" s="16">
        <v>1181</v>
      </c>
    </row>
    <row r="106" spans="2:16" ht="15" customHeight="1" x14ac:dyDescent="0.25">
      <c r="B106" s="71"/>
      <c r="C106" s="60" t="s">
        <v>17</v>
      </c>
      <c r="D106" s="61" t="s">
        <v>27</v>
      </c>
      <c r="E106" s="44" t="s">
        <v>28</v>
      </c>
      <c r="F106" s="14">
        <v>1188</v>
      </c>
      <c r="G106" s="14">
        <v>454</v>
      </c>
      <c r="H106" s="14">
        <v>127</v>
      </c>
      <c r="I106" s="14">
        <v>525</v>
      </c>
      <c r="J106" s="14">
        <v>139</v>
      </c>
      <c r="K106" s="14">
        <v>195</v>
      </c>
      <c r="L106" s="14">
        <v>575</v>
      </c>
      <c r="M106" s="14">
        <v>354</v>
      </c>
      <c r="N106" s="14">
        <v>271</v>
      </c>
      <c r="O106" s="14">
        <v>199</v>
      </c>
      <c r="P106" s="17">
        <v>4027</v>
      </c>
    </row>
    <row r="107" spans="2:16" ht="15" customHeight="1" x14ac:dyDescent="0.25">
      <c r="B107" s="71"/>
      <c r="C107" s="60"/>
      <c r="D107" s="62"/>
      <c r="E107" s="45" t="s">
        <v>29</v>
      </c>
      <c r="F107" s="7">
        <v>6362</v>
      </c>
      <c r="G107" s="7">
        <v>2356</v>
      </c>
      <c r="H107" s="7">
        <v>698</v>
      </c>
      <c r="I107" s="7">
        <v>1783</v>
      </c>
      <c r="J107" s="7">
        <v>754</v>
      </c>
      <c r="K107" s="7">
        <v>745</v>
      </c>
      <c r="L107" s="7">
        <v>2002</v>
      </c>
      <c r="M107" s="7">
        <v>1301</v>
      </c>
      <c r="N107" s="7">
        <v>836</v>
      </c>
      <c r="O107" s="7">
        <v>762</v>
      </c>
      <c r="P107" s="15">
        <v>17599</v>
      </c>
    </row>
    <row r="108" spans="2:16" ht="15" customHeight="1" x14ac:dyDescent="0.25">
      <c r="B108" s="71"/>
      <c r="C108" s="60"/>
      <c r="D108" s="62"/>
      <c r="E108" s="45" t="s">
        <v>30</v>
      </c>
      <c r="F108" s="7">
        <v>354</v>
      </c>
      <c r="G108" s="7">
        <v>223</v>
      </c>
      <c r="H108" s="7">
        <v>76</v>
      </c>
      <c r="I108" s="7">
        <v>248</v>
      </c>
      <c r="J108" s="7">
        <v>59</v>
      </c>
      <c r="K108" s="7">
        <v>97</v>
      </c>
      <c r="L108" s="7">
        <v>236</v>
      </c>
      <c r="M108" s="7">
        <v>148</v>
      </c>
      <c r="N108" s="7">
        <v>114</v>
      </c>
      <c r="O108" s="7">
        <v>113</v>
      </c>
      <c r="P108" s="15">
        <v>1668</v>
      </c>
    </row>
    <row r="109" spans="2:16" ht="15" customHeight="1" x14ac:dyDescent="0.25">
      <c r="B109" s="72"/>
      <c r="C109" s="60"/>
      <c r="D109" s="63"/>
      <c r="E109" s="46" t="s">
        <v>24</v>
      </c>
      <c r="F109" s="13">
        <v>7904</v>
      </c>
      <c r="G109" s="13">
        <v>3033</v>
      </c>
      <c r="H109" s="13">
        <v>901</v>
      </c>
      <c r="I109" s="13">
        <v>2556</v>
      </c>
      <c r="J109" s="13">
        <v>952</v>
      </c>
      <c r="K109" s="13">
        <v>1037</v>
      </c>
      <c r="L109" s="13">
        <v>2813</v>
      </c>
      <c r="M109" s="13">
        <v>1803</v>
      </c>
      <c r="N109" s="13">
        <v>1221</v>
      </c>
      <c r="O109" s="13">
        <v>1074</v>
      </c>
      <c r="P109" s="16">
        <v>23294</v>
      </c>
    </row>
    <row r="110" spans="2:16" x14ac:dyDescent="0.25">
      <c r="B110" s="11"/>
      <c r="C110" s="12"/>
      <c r="D110" s="12"/>
      <c r="E110" s="12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1" spans="2:16" x14ac:dyDescent="0.25">
      <c r="B111" s="11"/>
      <c r="C111" s="12"/>
      <c r="D111" s="12"/>
      <c r="E111" s="12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</row>
    <row r="112" spans="2:16" ht="15" customHeight="1" x14ac:dyDescent="0.25">
      <c r="B112" s="6" t="s">
        <v>81</v>
      </c>
      <c r="C112" s="12"/>
      <c r="D112" s="12"/>
      <c r="E112" s="12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2:16" ht="15" customHeight="1" x14ac:dyDescent="0.25">
      <c r="B113" s="64" t="s">
        <v>5</v>
      </c>
      <c r="C113" s="65"/>
      <c r="D113" s="65"/>
      <c r="E113" s="65"/>
      <c r="F113" s="57" t="s">
        <v>6</v>
      </c>
      <c r="G113" s="57"/>
      <c r="H113" s="57"/>
      <c r="I113" s="57"/>
      <c r="J113" s="57"/>
      <c r="K113" s="57"/>
      <c r="L113" s="57"/>
      <c r="M113" s="57"/>
      <c r="N113" s="57"/>
      <c r="O113" s="57"/>
      <c r="P113" s="57"/>
    </row>
    <row r="114" spans="2:16" ht="25.5" x14ac:dyDescent="0.25">
      <c r="B114" s="66"/>
      <c r="C114" s="67"/>
      <c r="D114" s="67"/>
      <c r="E114" s="67"/>
      <c r="F114" s="32" t="s">
        <v>7</v>
      </c>
      <c r="G114" s="32" t="s">
        <v>8</v>
      </c>
      <c r="H114" s="32" t="s">
        <v>9</v>
      </c>
      <c r="I114" s="32" t="s">
        <v>10</v>
      </c>
      <c r="J114" s="32" t="s">
        <v>11</v>
      </c>
      <c r="K114" s="32" t="s">
        <v>12</v>
      </c>
      <c r="L114" s="32" t="s">
        <v>13</v>
      </c>
      <c r="M114" s="32" t="s">
        <v>14</v>
      </c>
      <c r="N114" s="32" t="s">
        <v>15</v>
      </c>
      <c r="O114" s="32" t="s">
        <v>16</v>
      </c>
      <c r="P114" s="23" t="s">
        <v>17</v>
      </c>
    </row>
    <row r="115" spans="2:16" x14ac:dyDescent="0.25">
      <c r="B115" s="68"/>
      <c r="C115" s="69"/>
      <c r="D115" s="69"/>
      <c r="E115" s="69"/>
      <c r="F115" s="23" t="s">
        <v>18</v>
      </c>
      <c r="G115" s="23" t="s">
        <v>18</v>
      </c>
      <c r="H115" s="23" t="s">
        <v>18</v>
      </c>
      <c r="I115" s="23" t="s">
        <v>18</v>
      </c>
      <c r="J115" s="23" t="s">
        <v>18</v>
      </c>
      <c r="K115" s="23" t="s">
        <v>18</v>
      </c>
      <c r="L115" s="23" t="s">
        <v>18</v>
      </c>
      <c r="M115" s="23" t="s">
        <v>18</v>
      </c>
      <c r="N115" s="23" t="s">
        <v>18</v>
      </c>
      <c r="O115" s="23" t="s">
        <v>18</v>
      </c>
      <c r="P115" s="23" t="s">
        <v>18</v>
      </c>
    </row>
    <row r="116" spans="2:16" x14ac:dyDescent="0.25">
      <c r="B116" s="57" t="s">
        <v>19</v>
      </c>
      <c r="C116" s="56" t="s">
        <v>7</v>
      </c>
      <c r="D116" s="55" t="s">
        <v>59</v>
      </c>
      <c r="E116" s="33" t="s">
        <v>56</v>
      </c>
      <c r="F116" s="34">
        <v>3048</v>
      </c>
      <c r="G116" s="34">
        <v>644</v>
      </c>
      <c r="H116" s="34">
        <v>165</v>
      </c>
      <c r="I116" s="34">
        <v>238</v>
      </c>
      <c r="J116" s="34">
        <v>175</v>
      </c>
      <c r="K116" s="34">
        <v>129</v>
      </c>
      <c r="L116" s="34">
        <v>304</v>
      </c>
      <c r="M116" s="34">
        <v>223</v>
      </c>
      <c r="N116" s="34">
        <v>100</v>
      </c>
      <c r="O116" s="34">
        <v>98</v>
      </c>
      <c r="P116" s="35">
        <v>5124</v>
      </c>
    </row>
    <row r="117" spans="2:16" x14ac:dyDescent="0.25">
      <c r="B117" s="58"/>
      <c r="C117" s="56"/>
      <c r="D117" s="55"/>
      <c r="E117" s="36" t="s">
        <v>57</v>
      </c>
      <c r="F117" s="34">
        <v>955</v>
      </c>
      <c r="G117" s="34">
        <v>204</v>
      </c>
      <c r="H117" s="34">
        <v>77</v>
      </c>
      <c r="I117" s="34">
        <v>147</v>
      </c>
      <c r="J117" s="34">
        <v>36</v>
      </c>
      <c r="K117" s="34">
        <v>50</v>
      </c>
      <c r="L117" s="34">
        <v>171</v>
      </c>
      <c r="M117" s="34">
        <v>125</v>
      </c>
      <c r="N117" s="34">
        <v>52</v>
      </c>
      <c r="O117" s="34">
        <v>34</v>
      </c>
      <c r="P117" s="35">
        <v>1851</v>
      </c>
    </row>
    <row r="118" spans="2:16" x14ac:dyDescent="0.25">
      <c r="B118" s="58"/>
      <c r="C118" s="56"/>
      <c r="D118" s="55"/>
      <c r="E118" s="46" t="s">
        <v>24</v>
      </c>
      <c r="F118" s="38">
        <v>4003</v>
      </c>
      <c r="G118" s="38">
        <v>848</v>
      </c>
      <c r="H118" s="38">
        <v>242</v>
      </c>
      <c r="I118" s="38">
        <v>385</v>
      </c>
      <c r="J118" s="38">
        <v>211</v>
      </c>
      <c r="K118" s="38">
        <v>179</v>
      </c>
      <c r="L118" s="38">
        <v>475</v>
      </c>
      <c r="M118" s="38">
        <v>348</v>
      </c>
      <c r="N118" s="38">
        <v>152</v>
      </c>
      <c r="O118" s="38">
        <v>132</v>
      </c>
      <c r="P118" s="39">
        <v>6975</v>
      </c>
    </row>
    <row r="119" spans="2:16" ht="15" customHeight="1" x14ac:dyDescent="0.25">
      <c r="B119" s="58"/>
      <c r="C119" s="56" t="s">
        <v>8</v>
      </c>
      <c r="D119" s="55" t="s">
        <v>59</v>
      </c>
      <c r="E119" s="33" t="s">
        <v>56</v>
      </c>
      <c r="F119" s="40">
        <v>859</v>
      </c>
      <c r="G119" s="40">
        <v>802</v>
      </c>
      <c r="H119" s="40">
        <v>42</v>
      </c>
      <c r="I119" s="40">
        <v>88</v>
      </c>
      <c r="J119" s="40">
        <v>165</v>
      </c>
      <c r="K119" s="40">
        <v>147</v>
      </c>
      <c r="L119" s="40">
        <v>160</v>
      </c>
      <c r="M119" s="40">
        <v>110</v>
      </c>
      <c r="N119" s="40">
        <v>22</v>
      </c>
      <c r="O119" s="40">
        <v>32</v>
      </c>
      <c r="P119" s="41">
        <v>2427</v>
      </c>
    </row>
    <row r="120" spans="2:16" x14ac:dyDescent="0.25">
      <c r="B120" s="58"/>
      <c r="C120" s="56"/>
      <c r="D120" s="55"/>
      <c r="E120" s="36" t="s">
        <v>57</v>
      </c>
      <c r="F120" s="34">
        <v>229</v>
      </c>
      <c r="G120" s="34">
        <v>242</v>
      </c>
      <c r="H120" s="34">
        <v>24</v>
      </c>
      <c r="I120" s="34">
        <v>36</v>
      </c>
      <c r="J120" s="34">
        <v>36</v>
      </c>
      <c r="K120" s="34">
        <v>26</v>
      </c>
      <c r="L120" s="34">
        <v>75</v>
      </c>
      <c r="M120" s="34">
        <v>40</v>
      </c>
      <c r="N120" s="34">
        <v>9</v>
      </c>
      <c r="O120" s="34">
        <v>6</v>
      </c>
      <c r="P120" s="35">
        <v>723</v>
      </c>
    </row>
    <row r="121" spans="2:16" ht="15" customHeight="1" x14ac:dyDescent="0.25">
      <c r="B121" s="58"/>
      <c r="C121" s="56"/>
      <c r="D121" s="55"/>
      <c r="E121" s="46" t="s">
        <v>24</v>
      </c>
      <c r="F121" s="38">
        <v>1088</v>
      </c>
      <c r="G121" s="38">
        <v>1044</v>
      </c>
      <c r="H121" s="38">
        <v>66</v>
      </c>
      <c r="I121" s="38">
        <v>124</v>
      </c>
      <c r="J121" s="38">
        <v>201</v>
      </c>
      <c r="K121" s="38">
        <v>173</v>
      </c>
      <c r="L121" s="38">
        <v>235</v>
      </c>
      <c r="M121" s="38">
        <v>150</v>
      </c>
      <c r="N121" s="38">
        <v>31</v>
      </c>
      <c r="O121" s="38">
        <v>38</v>
      </c>
      <c r="P121" s="39">
        <v>3150</v>
      </c>
    </row>
    <row r="122" spans="2:16" ht="15" customHeight="1" x14ac:dyDescent="0.25">
      <c r="B122" s="58"/>
      <c r="C122" s="56" t="s">
        <v>9</v>
      </c>
      <c r="D122" s="55" t="s">
        <v>59</v>
      </c>
      <c r="E122" s="33" t="s">
        <v>56</v>
      </c>
      <c r="F122" s="40">
        <v>220</v>
      </c>
      <c r="G122" s="40">
        <v>58</v>
      </c>
      <c r="H122" s="40">
        <v>251</v>
      </c>
      <c r="I122" s="40">
        <v>54</v>
      </c>
      <c r="J122" s="40">
        <v>31</v>
      </c>
      <c r="K122" s="40">
        <v>11</v>
      </c>
      <c r="L122" s="40">
        <v>34</v>
      </c>
      <c r="M122" s="40" t="s">
        <v>25</v>
      </c>
      <c r="N122" s="40" t="s">
        <v>25</v>
      </c>
      <c r="O122" s="40" t="s">
        <v>25</v>
      </c>
      <c r="P122" s="41">
        <v>719</v>
      </c>
    </row>
    <row r="123" spans="2:16" x14ac:dyDescent="0.25">
      <c r="B123" s="58"/>
      <c r="C123" s="56"/>
      <c r="D123" s="55"/>
      <c r="E123" s="36" t="s">
        <v>57</v>
      </c>
      <c r="F123" s="34">
        <v>53</v>
      </c>
      <c r="G123" s="34">
        <v>9</v>
      </c>
      <c r="H123" s="34">
        <v>32</v>
      </c>
      <c r="I123" s="34">
        <v>27</v>
      </c>
      <c r="J123" s="34">
        <v>8</v>
      </c>
      <c r="K123" s="34">
        <v>0</v>
      </c>
      <c r="L123" s="34">
        <v>6</v>
      </c>
      <c r="M123" s="34" t="s">
        <v>25</v>
      </c>
      <c r="N123" s="34" t="s">
        <v>25</v>
      </c>
      <c r="O123" s="34" t="s">
        <v>25</v>
      </c>
      <c r="P123" s="35">
        <v>143</v>
      </c>
    </row>
    <row r="124" spans="2:16" x14ac:dyDescent="0.25">
      <c r="B124" s="58"/>
      <c r="C124" s="56"/>
      <c r="D124" s="55"/>
      <c r="E124" s="46" t="s">
        <v>24</v>
      </c>
      <c r="F124" s="38">
        <v>273</v>
      </c>
      <c r="G124" s="38">
        <v>67</v>
      </c>
      <c r="H124" s="38">
        <v>283</v>
      </c>
      <c r="I124" s="38">
        <v>81</v>
      </c>
      <c r="J124" s="38">
        <v>39</v>
      </c>
      <c r="K124" s="38">
        <v>11</v>
      </c>
      <c r="L124" s="38">
        <v>40</v>
      </c>
      <c r="M124" s="38">
        <v>24</v>
      </c>
      <c r="N124" s="38">
        <v>21</v>
      </c>
      <c r="O124" s="38">
        <v>23</v>
      </c>
      <c r="P124" s="39">
        <v>862</v>
      </c>
    </row>
    <row r="125" spans="2:16" ht="15" customHeight="1" x14ac:dyDescent="0.25">
      <c r="B125" s="58"/>
      <c r="C125" s="56" t="s">
        <v>10</v>
      </c>
      <c r="D125" s="55" t="s">
        <v>59</v>
      </c>
      <c r="E125" s="33" t="s">
        <v>56</v>
      </c>
      <c r="F125" s="40">
        <v>269</v>
      </c>
      <c r="G125" s="40">
        <v>125</v>
      </c>
      <c r="H125" s="40">
        <v>82</v>
      </c>
      <c r="I125" s="40">
        <v>918</v>
      </c>
      <c r="J125" s="40">
        <v>39</v>
      </c>
      <c r="K125" s="40">
        <v>28</v>
      </c>
      <c r="L125" s="40">
        <v>96</v>
      </c>
      <c r="M125" s="40">
        <v>69</v>
      </c>
      <c r="N125" s="40">
        <v>57</v>
      </c>
      <c r="O125" s="40">
        <v>144</v>
      </c>
      <c r="P125" s="41">
        <v>1827</v>
      </c>
    </row>
    <row r="126" spans="2:16" x14ac:dyDescent="0.25">
      <c r="B126" s="58"/>
      <c r="C126" s="56"/>
      <c r="D126" s="55"/>
      <c r="E126" s="36" t="s">
        <v>57</v>
      </c>
      <c r="F126" s="34">
        <v>155</v>
      </c>
      <c r="G126" s="34">
        <v>43</v>
      </c>
      <c r="H126" s="34">
        <v>20</v>
      </c>
      <c r="I126" s="34">
        <v>403</v>
      </c>
      <c r="J126" s="34">
        <v>17</v>
      </c>
      <c r="K126" s="34">
        <v>6</v>
      </c>
      <c r="L126" s="34">
        <v>25</v>
      </c>
      <c r="M126" s="34">
        <v>38</v>
      </c>
      <c r="N126" s="34">
        <v>33</v>
      </c>
      <c r="O126" s="34">
        <v>41</v>
      </c>
      <c r="P126" s="35">
        <v>781</v>
      </c>
    </row>
    <row r="127" spans="2:16" x14ac:dyDescent="0.25">
      <c r="B127" s="58"/>
      <c r="C127" s="56"/>
      <c r="D127" s="55"/>
      <c r="E127" s="46" t="s">
        <v>24</v>
      </c>
      <c r="F127" s="38">
        <v>424</v>
      </c>
      <c r="G127" s="38">
        <v>168</v>
      </c>
      <c r="H127" s="38">
        <v>102</v>
      </c>
      <c r="I127" s="38">
        <v>1321</v>
      </c>
      <c r="J127" s="38">
        <v>56</v>
      </c>
      <c r="K127" s="38">
        <v>34</v>
      </c>
      <c r="L127" s="38">
        <v>121</v>
      </c>
      <c r="M127" s="38">
        <v>107</v>
      </c>
      <c r="N127" s="38">
        <v>90</v>
      </c>
      <c r="O127" s="38">
        <v>185</v>
      </c>
      <c r="P127" s="39">
        <v>2608</v>
      </c>
    </row>
    <row r="128" spans="2:16" ht="15" customHeight="1" x14ac:dyDescent="0.25">
      <c r="B128" s="58"/>
      <c r="C128" s="56" t="s">
        <v>11</v>
      </c>
      <c r="D128" s="55" t="s">
        <v>59</v>
      </c>
      <c r="E128" s="33" t="s">
        <v>56</v>
      </c>
      <c r="F128" s="40">
        <v>212</v>
      </c>
      <c r="G128" s="40">
        <v>213</v>
      </c>
      <c r="H128" s="40" t="s">
        <v>25</v>
      </c>
      <c r="I128" s="40">
        <v>38</v>
      </c>
      <c r="J128" s="40">
        <v>248</v>
      </c>
      <c r="K128" s="40" t="s">
        <v>25</v>
      </c>
      <c r="L128" s="40">
        <v>34</v>
      </c>
      <c r="M128" s="40">
        <v>28</v>
      </c>
      <c r="N128" s="40" t="s">
        <v>25</v>
      </c>
      <c r="O128" s="40">
        <v>13</v>
      </c>
      <c r="P128" s="41">
        <v>864</v>
      </c>
    </row>
    <row r="129" spans="2:16" x14ac:dyDescent="0.25">
      <c r="B129" s="58"/>
      <c r="C129" s="56"/>
      <c r="D129" s="55"/>
      <c r="E129" s="36" t="s">
        <v>57</v>
      </c>
      <c r="F129" s="34">
        <v>42</v>
      </c>
      <c r="G129" s="34">
        <v>26</v>
      </c>
      <c r="H129" s="34" t="s">
        <v>25</v>
      </c>
      <c r="I129" s="34">
        <v>16</v>
      </c>
      <c r="J129" s="34">
        <v>34</v>
      </c>
      <c r="K129" s="34" t="s">
        <v>25</v>
      </c>
      <c r="L129" s="34">
        <v>5</v>
      </c>
      <c r="M129" s="34">
        <v>10</v>
      </c>
      <c r="N129" s="34" t="s">
        <v>25</v>
      </c>
      <c r="O129" s="34">
        <v>10</v>
      </c>
      <c r="P129" s="35">
        <v>147</v>
      </c>
    </row>
    <row r="130" spans="2:16" x14ac:dyDescent="0.25">
      <c r="B130" s="58"/>
      <c r="C130" s="56"/>
      <c r="D130" s="55"/>
      <c r="E130" s="46" t="s">
        <v>24</v>
      </c>
      <c r="F130" s="38">
        <v>254</v>
      </c>
      <c r="G130" s="38">
        <v>239</v>
      </c>
      <c r="H130" s="38">
        <v>30</v>
      </c>
      <c r="I130" s="38">
        <v>54</v>
      </c>
      <c r="J130" s="38">
        <v>282</v>
      </c>
      <c r="K130" s="38">
        <v>40</v>
      </c>
      <c r="L130" s="38">
        <v>39</v>
      </c>
      <c r="M130" s="38">
        <v>38</v>
      </c>
      <c r="N130" s="38">
        <v>12</v>
      </c>
      <c r="O130" s="38">
        <v>23</v>
      </c>
      <c r="P130" s="39">
        <v>1011</v>
      </c>
    </row>
    <row r="131" spans="2:16" ht="15" customHeight="1" x14ac:dyDescent="0.25">
      <c r="B131" s="58"/>
      <c r="C131" s="56" t="s">
        <v>12</v>
      </c>
      <c r="D131" s="55" t="s">
        <v>59</v>
      </c>
      <c r="E131" s="33" t="s">
        <v>56</v>
      </c>
      <c r="F131" s="40">
        <v>201</v>
      </c>
      <c r="G131" s="40">
        <v>210</v>
      </c>
      <c r="H131" s="40" t="s">
        <v>25</v>
      </c>
      <c r="I131" s="40">
        <v>29</v>
      </c>
      <c r="J131" s="40">
        <v>54</v>
      </c>
      <c r="K131" s="40">
        <v>411</v>
      </c>
      <c r="L131" s="40">
        <v>102</v>
      </c>
      <c r="M131" s="40">
        <v>35</v>
      </c>
      <c r="N131" s="40" t="s">
        <v>25</v>
      </c>
      <c r="O131" s="40" t="s">
        <v>25</v>
      </c>
      <c r="P131" s="41">
        <v>1094</v>
      </c>
    </row>
    <row r="132" spans="2:16" x14ac:dyDescent="0.25">
      <c r="B132" s="58"/>
      <c r="C132" s="56"/>
      <c r="D132" s="55"/>
      <c r="E132" s="36" t="s">
        <v>57</v>
      </c>
      <c r="F132" s="34">
        <v>42</v>
      </c>
      <c r="G132" s="34">
        <v>20</v>
      </c>
      <c r="H132" s="34" t="s">
        <v>25</v>
      </c>
      <c r="I132" s="34">
        <v>9</v>
      </c>
      <c r="J132" s="34">
        <v>6</v>
      </c>
      <c r="K132" s="34">
        <v>57</v>
      </c>
      <c r="L132" s="34">
        <v>36</v>
      </c>
      <c r="M132" s="34">
        <v>5</v>
      </c>
      <c r="N132" s="34" t="s">
        <v>25</v>
      </c>
      <c r="O132" s="34" t="s">
        <v>25</v>
      </c>
      <c r="P132" s="35">
        <v>179</v>
      </c>
    </row>
    <row r="133" spans="2:16" x14ac:dyDescent="0.25">
      <c r="B133" s="58"/>
      <c r="C133" s="56"/>
      <c r="D133" s="55"/>
      <c r="E133" s="46" t="s">
        <v>24</v>
      </c>
      <c r="F133" s="38">
        <v>243</v>
      </c>
      <c r="G133" s="38">
        <v>230</v>
      </c>
      <c r="H133" s="38">
        <v>20</v>
      </c>
      <c r="I133" s="38">
        <v>38</v>
      </c>
      <c r="J133" s="38">
        <v>60</v>
      </c>
      <c r="K133" s="38">
        <v>468</v>
      </c>
      <c r="L133" s="38">
        <v>138</v>
      </c>
      <c r="M133" s="38">
        <v>40</v>
      </c>
      <c r="N133" s="38">
        <v>12</v>
      </c>
      <c r="O133" s="38">
        <v>24</v>
      </c>
      <c r="P133" s="39">
        <v>1273</v>
      </c>
    </row>
    <row r="134" spans="2:16" ht="15" customHeight="1" x14ac:dyDescent="0.25">
      <c r="B134" s="58"/>
      <c r="C134" s="56" t="s">
        <v>13</v>
      </c>
      <c r="D134" s="55" t="s">
        <v>59</v>
      </c>
      <c r="E134" s="33" t="s">
        <v>56</v>
      </c>
      <c r="F134" s="40">
        <v>515</v>
      </c>
      <c r="G134" s="40">
        <v>180</v>
      </c>
      <c r="H134" s="40">
        <v>31</v>
      </c>
      <c r="I134" s="40">
        <v>64</v>
      </c>
      <c r="J134" s="40">
        <v>42</v>
      </c>
      <c r="K134" s="40">
        <v>61</v>
      </c>
      <c r="L134" s="40">
        <v>1064</v>
      </c>
      <c r="M134" s="40">
        <v>165</v>
      </c>
      <c r="N134" s="40">
        <v>32</v>
      </c>
      <c r="O134" s="40">
        <v>23</v>
      </c>
      <c r="P134" s="41">
        <v>2177</v>
      </c>
    </row>
    <row r="135" spans="2:16" x14ac:dyDescent="0.25">
      <c r="B135" s="58"/>
      <c r="C135" s="56"/>
      <c r="D135" s="55"/>
      <c r="E135" s="36" t="s">
        <v>57</v>
      </c>
      <c r="F135" s="34">
        <v>269</v>
      </c>
      <c r="G135" s="34">
        <v>59</v>
      </c>
      <c r="H135" s="34">
        <v>25</v>
      </c>
      <c r="I135" s="34">
        <v>54</v>
      </c>
      <c r="J135" s="34">
        <v>14</v>
      </c>
      <c r="K135" s="34">
        <v>19</v>
      </c>
      <c r="L135" s="34">
        <v>328</v>
      </c>
      <c r="M135" s="34">
        <v>67</v>
      </c>
      <c r="N135" s="34">
        <v>12</v>
      </c>
      <c r="O135" s="34">
        <v>5</v>
      </c>
      <c r="P135" s="35">
        <v>852</v>
      </c>
    </row>
    <row r="136" spans="2:16" x14ac:dyDescent="0.25">
      <c r="B136" s="58"/>
      <c r="C136" s="56"/>
      <c r="D136" s="55"/>
      <c r="E136" s="46" t="s">
        <v>24</v>
      </c>
      <c r="F136" s="38">
        <v>784</v>
      </c>
      <c r="G136" s="38">
        <v>239</v>
      </c>
      <c r="H136" s="38">
        <v>56</v>
      </c>
      <c r="I136" s="38">
        <v>118</v>
      </c>
      <c r="J136" s="38">
        <v>56</v>
      </c>
      <c r="K136" s="38">
        <v>80</v>
      </c>
      <c r="L136" s="38">
        <v>1392</v>
      </c>
      <c r="M136" s="38">
        <v>232</v>
      </c>
      <c r="N136" s="38">
        <v>44</v>
      </c>
      <c r="O136" s="38">
        <v>28</v>
      </c>
      <c r="P136" s="39">
        <v>3029</v>
      </c>
    </row>
    <row r="137" spans="2:16" ht="15" customHeight="1" x14ac:dyDescent="0.25">
      <c r="B137" s="58"/>
      <c r="C137" s="56" t="s">
        <v>14</v>
      </c>
      <c r="D137" s="55" t="s">
        <v>59</v>
      </c>
      <c r="E137" s="33" t="s">
        <v>56</v>
      </c>
      <c r="F137" s="40">
        <v>359</v>
      </c>
      <c r="G137" s="40">
        <v>78</v>
      </c>
      <c r="H137" s="40">
        <v>25</v>
      </c>
      <c r="I137" s="40">
        <v>60</v>
      </c>
      <c r="J137" s="40">
        <v>22</v>
      </c>
      <c r="K137" s="40">
        <v>18</v>
      </c>
      <c r="L137" s="40">
        <v>171</v>
      </c>
      <c r="M137" s="40">
        <v>555</v>
      </c>
      <c r="N137" s="40">
        <v>40</v>
      </c>
      <c r="O137" s="40">
        <v>40</v>
      </c>
      <c r="P137" s="41">
        <v>1368</v>
      </c>
    </row>
    <row r="138" spans="2:16" x14ac:dyDescent="0.25">
      <c r="B138" s="58"/>
      <c r="C138" s="56"/>
      <c r="D138" s="55"/>
      <c r="E138" s="36" t="s">
        <v>57</v>
      </c>
      <c r="F138" s="34">
        <v>155</v>
      </c>
      <c r="G138" s="34">
        <v>28</v>
      </c>
      <c r="H138" s="34">
        <v>10</v>
      </c>
      <c r="I138" s="34">
        <v>50</v>
      </c>
      <c r="J138" s="34">
        <v>9</v>
      </c>
      <c r="K138" s="34">
        <v>5</v>
      </c>
      <c r="L138" s="34">
        <v>58</v>
      </c>
      <c r="M138" s="34">
        <v>167</v>
      </c>
      <c r="N138" s="34">
        <v>25</v>
      </c>
      <c r="O138" s="34">
        <v>18</v>
      </c>
      <c r="P138" s="35">
        <v>525</v>
      </c>
    </row>
    <row r="139" spans="2:16" x14ac:dyDescent="0.25">
      <c r="B139" s="58"/>
      <c r="C139" s="56"/>
      <c r="D139" s="55"/>
      <c r="E139" s="46" t="s">
        <v>24</v>
      </c>
      <c r="F139" s="38">
        <v>514</v>
      </c>
      <c r="G139" s="38">
        <v>106</v>
      </c>
      <c r="H139" s="38">
        <v>35</v>
      </c>
      <c r="I139" s="38">
        <v>110</v>
      </c>
      <c r="J139" s="38">
        <v>31</v>
      </c>
      <c r="K139" s="38">
        <v>23</v>
      </c>
      <c r="L139" s="38">
        <v>229</v>
      </c>
      <c r="M139" s="38">
        <v>722</v>
      </c>
      <c r="N139" s="38">
        <v>65</v>
      </c>
      <c r="O139" s="38">
        <v>58</v>
      </c>
      <c r="P139" s="39">
        <v>1893</v>
      </c>
    </row>
    <row r="140" spans="2:16" ht="15" customHeight="1" x14ac:dyDescent="0.25">
      <c r="B140" s="58"/>
      <c r="C140" s="56" t="s">
        <v>15</v>
      </c>
      <c r="D140" s="55" t="s">
        <v>59</v>
      </c>
      <c r="E140" s="33" t="s">
        <v>56</v>
      </c>
      <c r="F140" s="40">
        <v>101</v>
      </c>
      <c r="G140" s="40">
        <v>28</v>
      </c>
      <c r="H140" s="40" t="s">
        <v>25</v>
      </c>
      <c r="I140" s="40">
        <v>96</v>
      </c>
      <c r="J140" s="40" t="s">
        <v>25</v>
      </c>
      <c r="K140" s="40" t="s">
        <v>25</v>
      </c>
      <c r="L140" s="40">
        <v>46</v>
      </c>
      <c r="M140" s="40">
        <v>45</v>
      </c>
      <c r="N140" s="40">
        <v>464</v>
      </c>
      <c r="O140" s="40">
        <v>78</v>
      </c>
      <c r="P140" s="41">
        <v>894</v>
      </c>
    </row>
    <row r="141" spans="2:16" x14ac:dyDescent="0.25">
      <c r="B141" s="58"/>
      <c r="C141" s="56"/>
      <c r="D141" s="55"/>
      <c r="E141" s="36" t="s">
        <v>57</v>
      </c>
      <c r="F141" s="34">
        <v>56</v>
      </c>
      <c r="G141" s="34">
        <v>9</v>
      </c>
      <c r="H141" s="34" t="s">
        <v>25</v>
      </c>
      <c r="I141" s="34">
        <v>32</v>
      </c>
      <c r="J141" s="34" t="s">
        <v>25</v>
      </c>
      <c r="K141" s="34" t="s">
        <v>25</v>
      </c>
      <c r="L141" s="34">
        <v>33</v>
      </c>
      <c r="M141" s="34">
        <v>21</v>
      </c>
      <c r="N141" s="34">
        <v>224</v>
      </c>
      <c r="O141" s="34">
        <v>36</v>
      </c>
      <c r="P141" s="35">
        <v>418</v>
      </c>
    </row>
    <row r="142" spans="2:16" x14ac:dyDescent="0.25">
      <c r="B142" s="58"/>
      <c r="C142" s="56"/>
      <c r="D142" s="55"/>
      <c r="E142" s="46" t="s">
        <v>24</v>
      </c>
      <c r="F142" s="38">
        <v>157</v>
      </c>
      <c r="G142" s="38">
        <v>37</v>
      </c>
      <c r="H142" s="38">
        <v>19</v>
      </c>
      <c r="I142" s="38">
        <v>128</v>
      </c>
      <c r="J142" s="38">
        <v>11</v>
      </c>
      <c r="K142" s="38">
        <v>13</v>
      </c>
      <c r="L142" s="38">
        <v>79</v>
      </c>
      <c r="M142" s="38">
        <v>66</v>
      </c>
      <c r="N142" s="38">
        <v>688</v>
      </c>
      <c r="O142" s="38">
        <v>114</v>
      </c>
      <c r="P142" s="39">
        <v>1312</v>
      </c>
    </row>
    <row r="143" spans="2:16" ht="15" customHeight="1" x14ac:dyDescent="0.25">
      <c r="B143" s="58"/>
      <c r="C143" s="56" t="s">
        <v>16</v>
      </c>
      <c r="D143" s="55" t="s">
        <v>59</v>
      </c>
      <c r="E143" s="33" t="s">
        <v>56</v>
      </c>
      <c r="F143" s="40">
        <v>103</v>
      </c>
      <c r="G143" s="40">
        <v>41</v>
      </c>
      <c r="H143" s="40">
        <v>39</v>
      </c>
      <c r="I143" s="40">
        <v>137</v>
      </c>
      <c r="J143" s="40" t="s">
        <v>25</v>
      </c>
      <c r="K143" s="40" t="s">
        <v>25</v>
      </c>
      <c r="L143" s="40">
        <v>57</v>
      </c>
      <c r="M143" s="40">
        <v>59</v>
      </c>
      <c r="N143" s="40">
        <v>92</v>
      </c>
      <c r="O143" s="40">
        <v>361</v>
      </c>
      <c r="P143" s="41">
        <v>902</v>
      </c>
    </row>
    <row r="144" spans="2:16" x14ac:dyDescent="0.25">
      <c r="B144" s="58"/>
      <c r="C144" s="56"/>
      <c r="D144" s="55"/>
      <c r="E144" s="36" t="s">
        <v>57</v>
      </c>
      <c r="F144" s="34">
        <v>61</v>
      </c>
      <c r="G144" s="34">
        <v>14</v>
      </c>
      <c r="H144" s="34">
        <v>9</v>
      </c>
      <c r="I144" s="34">
        <v>60</v>
      </c>
      <c r="J144" s="34" t="s">
        <v>25</v>
      </c>
      <c r="K144" s="34" t="s">
        <v>25</v>
      </c>
      <c r="L144" s="34">
        <v>8</v>
      </c>
      <c r="M144" s="34">
        <v>17</v>
      </c>
      <c r="N144" s="34">
        <v>14</v>
      </c>
      <c r="O144" s="34">
        <v>88</v>
      </c>
      <c r="P144" s="35">
        <v>279</v>
      </c>
    </row>
    <row r="145" spans="2:16" ht="15" customHeight="1" x14ac:dyDescent="0.25">
      <c r="B145" s="58"/>
      <c r="C145" s="56"/>
      <c r="D145" s="55"/>
      <c r="E145" s="46" t="s">
        <v>24</v>
      </c>
      <c r="F145" s="38">
        <v>164</v>
      </c>
      <c r="G145" s="38">
        <v>55</v>
      </c>
      <c r="H145" s="38">
        <v>48</v>
      </c>
      <c r="I145" s="38">
        <v>197</v>
      </c>
      <c r="J145" s="38">
        <v>5</v>
      </c>
      <c r="K145" s="38">
        <v>16</v>
      </c>
      <c r="L145" s="38">
        <v>65</v>
      </c>
      <c r="M145" s="38">
        <v>76</v>
      </c>
      <c r="N145" s="38">
        <v>106</v>
      </c>
      <c r="O145" s="38">
        <v>449</v>
      </c>
      <c r="P145" s="39">
        <v>1181</v>
      </c>
    </row>
    <row r="146" spans="2:16" ht="15" customHeight="1" x14ac:dyDescent="0.25">
      <c r="B146" s="58"/>
      <c r="C146" s="56" t="s">
        <v>17</v>
      </c>
      <c r="D146" s="55" t="s">
        <v>59</v>
      </c>
      <c r="E146" s="33" t="s">
        <v>56</v>
      </c>
      <c r="F146" s="40">
        <v>5887</v>
      </c>
      <c r="G146" s="40">
        <v>2379</v>
      </c>
      <c r="H146" s="40">
        <v>700</v>
      </c>
      <c r="I146" s="40">
        <v>1722</v>
      </c>
      <c r="J146" s="40">
        <v>786</v>
      </c>
      <c r="K146" s="40">
        <v>865</v>
      </c>
      <c r="L146" s="40">
        <v>2068</v>
      </c>
      <c r="M146" s="40">
        <v>1311</v>
      </c>
      <c r="N146" s="40">
        <v>846</v>
      </c>
      <c r="O146" s="40">
        <v>832</v>
      </c>
      <c r="P146" s="41">
        <v>17396</v>
      </c>
    </row>
    <row r="147" spans="2:16" x14ac:dyDescent="0.25">
      <c r="B147" s="58"/>
      <c r="C147" s="56"/>
      <c r="D147" s="55"/>
      <c r="E147" s="36" t="s">
        <v>57</v>
      </c>
      <c r="F147" s="34">
        <v>2017</v>
      </c>
      <c r="G147" s="34">
        <v>654</v>
      </c>
      <c r="H147" s="34">
        <v>201</v>
      </c>
      <c r="I147" s="34">
        <v>834</v>
      </c>
      <c r="J147" s="34">
        <v>166</v>
      </c>
      <c r="K147" s="34">
        <v>172</v>
      </c>
      <c r="L147" s="34">
        <v>745</v>
      </c>
      <c r="M147" s="34">
        <v>492</v>
      </c>
      <c r="N147" s="34">
        <v>375</v>
      </c>
      <c r="O147" s="34">
        <v>242</v>
      </c>
      <c r="P147" s="35">
        <v>5898</v>
      </c>
    </row>
    <row r="148" spans="2:16" x14ac:dyDescent="0.25">
      <c r="B148" s="59"/>
      <c r="C148" s="56"/>
      <c r="D148" s="55"/>
      <c r="E148" s="46" t="s">
        <v>24</v>
      </c>
      <c r="F148" s="38">
        <v>7904</v>
      </c>
      <c r="G148" s="38">
        <v>3033</v>
      </c>
      <c r="H148" s="38">
        <v>901</v>
      </c>
      <c r="I148" s="38">
        <v>2556</v>
      </c>
      <c r="J148" s="38">
        <v>952</v>
      </c>
      <c r="K148" s="38">
        <v>1037</v>
      </c>
      <c r="L148" s="38">
        <v>2813</v>
      </c>
      <c r="M148" s="38">
        <v>1803</v>
      </c>
      <c r="N148" s="38">
        <v>1221</v>
      </c>
      <c r="O148" s="38">
        <v>1074</v>
      </c>
      <c r="P148" s="39">
        <v>23294</v>
      </c>
    </row>
    <row r="149" spans="2:16" x14ac:dyDescent="0.25">
      <c r="B149" s="18"/>
      <c r="C149" s="10"/>
    </row>
    <row r="150" spans="2:16" x14ac:dyDescent="0.25">
      <c r="B150" s="10" t="s">
        <v>31</v>
      </c>
      <c r="C150" s="10" t="s">
        <v>32</v>
      </c>
    </row>
    <row r="151" spans="2:16" x14ac:dyDescent="0.25">
      <c r="B151" s="10" t="s">
        <v>33</v>
      </c>
      <c r="C151" s="10" t="s">
        <v>97</v>
      </c>
    </row>
    <row r="152" spans="2:16" x14ac:dyDescent="0.25">
      <c r="B152" s="49"/>
    </row>
    <row r="153" spans="2:16" x14ac:dyDescent="0.25">
      <c r="B153" s="30" t="s">
        <v>99</v>
      </c>
      <c r="C153" s="30" t="s">
        <v>82</v>
      </c>
    </row>
    <row r="154" spans="2:16" x14ac:dyDescent="0.25">
      <c r="B154" s="49"/>
      <c r="C154" s="10" t="s">
        <v>89</v>
      </c>
    </row>
    <row r="156" spans="2:16" x14ac:dyDescent="0.25">
      <c r="B156" s="9" t="s">
        <v>100</v>
      </c>
    </row>
  </sheetData>
  <mergeCells count="88">
    <mergeCell ref="F9:P9"/>
    <mergeCell ref="B12:C22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46:D48"/>
    <mergeCell ref="C49:C51"/>
    <mergeCell ref="D49:D51"/>
    <mergeCell ref="C52:C54"/>
    <mergeCell ref="D52:D54"/>
    <mergeCell ref="B25:E27"/>
    <mergeCell ref="F25:P25"/>
    <mergeCell ref="C34:C36"/>
    <mergeCell ref="D34:D36"/>
    <mergeCell ref="C37:C39"/>
    <mergeCell ref="D37:D39"/>
    <mergeCell ref="B28:B60"/>
    <mergeCell ref="C28:C30"/>
    <mergeCell ref="D28:D30"/>
    <mergeCell ref="C31:C33"/>
    <mergeCell ref="D31:D33"/>
    <mergeCell ref="C40:C42"/>
    <mergeCell ref="D40:D42"/>
    <mergeCell ref="C43:C45"/>
    <mergeCell ref="D43:D45"/>
    <mergeCell ref="C46:C48"/>
    <mergeCell ref="D55:D57"/>
    <mergeCell ref="C58:C60"/>
    <mergeCell ref="D58:D60"/>
    <mergeCell ref="C90:C93"/>
    <mergeCell ref="D90:D93"/>
    <mergeCell ref="B63:E65"/>
    <mergeCell ref="C55:C57"/>
    <mergeCell ref="F63:P63"/>
    <mergeCell ref="B66:B109"/>
    <mergeCell ref="C66:C69"/>
    <mergeCell ref="D66:D69"/>
    <mergeCell ref="C70:C73"/>
    <mergeCell ref="D70:D73"/>
    <mergeCell ref="C74:C77"/>
    <mergeCell ref="D74:D77"/>
    <mergeCell ref="C78:C81"/>
    <mergeCell ref="D78:D81"/>
    <mergeCell ref="C82:C85"/>
    <mergeCell ref="D82:D85"/>
    <mergeCell ref="C86:C89"/>
    <mergeCell ref="D86:D89"/>
    <mergeCell ref="C94:C97"/>
    <mergeCell ref="D94:D97"/>
    <mergeCell ref="C98:C101"/>
    <mergeCell ref="D98:D101"/>
    <mergeCell ref="C102:C105"/>
    <mergeCell ref="D102:D105"/>
    <mergeCell ref="F113:P113"/>
    <mergeCell ref="C106:C109"/>
    <mergeCell ref="D106:D109"/>
    <mergeCell ref="B113:E115"/>
    <mergeCell ref="B116:B148"/>
    <mergeCell ref="C116:C118"/>
    <mergeCell ref="D116:D118"/>
    <mergeCell ref="C119:C121"/>
    <mergeCell ref="D119:D121"/>
    <mergeCell ref="C122:C124"/>
    <mergeCell ref="C131:C133"/>
    <mergeCell ref="D131:D133"/>
    <mergeCell ref="D122:D124"/>
    <mergeCell ref="C125:C127"/>
    <mergeCell ref="D125:D127"/>
    <mergeCell ref="C128:C130"/>
    <mergeCell ref="D128:D130"/>
    <mergeCell ref="C143:C145"/>
    <mergeCell ref="D143:D145"/>
    <mergeCell ref="C146:C148"/>
    <mergeCell ref="D146:D148"/>
    <mergeCell ref="C134:C136"/>
    <mergeCell ref="D134:D136"/>
    <mergeCell ref="C137:C139"/>
    <mergeCell ref="D137:D139"/>
    <mergeCell ref="C140:C142"/>
    <mergeCell ref="D140:D142"/>
  </mergeCells>
  <conditionalFormatting sqref="F28:O59">
    <cfRule type="cellIs" dxfId="44" priority="7" operator="between">
      <formula>1</formula>
      <formula>2</formula>
    </cfRule>
  </conditionalFormatting>
  <conditionalFormatting sqref="F66:O109">
    <cfRule type="cellIs" dxfId="43" priority="6" operator="between">
      <formula>1</formula>
      <formula>2</formula>
    </cfRule>
  </conditionalFormatting>
  <conditionalFormatting sqref="F28:P60">
    <cfRule type="cellIs" dxfId="42" priority="4" operator="between">
      <formula>1</formula>
      <formula>3</formula>
    </cfRule>
    <cfRule type="cellIs" dxfId="41" priority="5" operator="between">
      <formula>1</formula>
      <formula>2</formula>
    </cfRule>
  </conditionalFormatting>
  <conditionalFormatting sqref="F116:P148">
    <cfRule type="cellIs" dxfId="40" priority="1" operator="between">
      <formula>1</formula>
      <formula>3</formula>
    </cfRule>
    <cfRule type="cellIs" dxfId="39" priority="2" operator="between">
      <formula>1</formula>
      <formula>2</formula>
    </cfRule>
  </conditionalFormatting>
  <conditionalFormatting sqref="F116:O147">
    <cfRule type="cellIs" dxfId="38" priority="3" operator="between">
      <formula>1</formula>
      <formula>2</formula>
    </cfRule>
  </conditionalFormatting>
  <pageMargins left="0.7" right="0.7" top="0.78740157499999996" bottom="0.78740157499999996" header="0.3" footer="0.3"/>
  <pageSetup paperSize="9" scale="45" orientation="portrait" r:id="rId1"/>
  <rowBreaks count="1" manualBreakCount="1">
    <brk id="10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"/>
  <sheetViews>
    <sheetView zoomScaleNormal="100" workbookViewId="0"/>
  </sheetViews>
  <sheetFormatPr baseColWidth="10" defaultRowHeight="15" x14ac:dyDescent="0.25"/>
  <cols>
    <col min="1" max="1" width="2.7109375" style="3" customWidth="1"/>
    <col min="2" max="2" width="13.28515625" style="48" customWidth="1"/>
    <col min="3" max="3" width="11.42578125" style="48"/>
    <col min="4" max="4" width="12.7109375" style="48" customWidth="1"/>
    <col min="5" max="5" width="19.42578125" style="48" customWidth="1"/>
    <col min="6" max="16" width="11.42578125" style="48"/>
    <col min="17" max="16384" width="11.42578125" style="3"/>
  </cols>
  <sheetData>
    <row r="1" spans="1:16" ht="14.25" customHeight="1" x14ac:dyDescent="0.25"/>
    <row r="2" spans="1:16" ht="15" customHeight="1" x14ac:dyDescent="0.25">
      <c r="B2" s="54" t="s">
        <v>1</v>
      </c>
    </row>
    <row r="3" spans="1:16" ht="15" customHeight="1" x14ac:dyDescent="0.25">
      <c r="A3" s="9" t="s">
        <v>0</v>
      </c>
      <c r="B3" s="54" t="s">
        <v>2</v>
      </c>
    </row>
    <row r="4" spans="1:16" ht="15" customHeight="1" x14ac:dyDescent="0.25">
      <c r="B4" s="54" t="s">
        <v>3</v>
      </c>
    </row>
    <row r="5" spans="1:16" ht="15" customHeight="1" x14ac:dyDescent="0.25">
      <c r="B5" s="54" t="s">
        <v>71</v>
      </c>
    </row>
    <row r="6" spans="1:16" ht="15" customHeight="1" x14ac:dyDescent="0.25">
      <c r="B6" s="54" t="s">
        <v>58</v>
      </c>
    </row>
    <row r="7" spans="1:16" x14ac:dyDescent="0.25">
      <c r="B7" s="5"/>
    </row>
    <row r="8" spans="1:16" x14ac:dyDescent="0.25">
      <c r="B8" s="5" t="s">
        <v>72</v>
      </c>
    </row>
    <row r="9" spans="1:16" x14ac:dyDescent="0.25">
      <c r="B9" s="19" t="s">
        <v>5</v>
      </c>
      <c r="C9" s="20"/>
      <c r="D9" s="20"/>
      <c r="E9" s="20"/>
      <c r="F9" s="82" t="s">
        <v>6</v>
      </c>
      <c r="G9" s="82"/>
      <c r="H9" s="82"/>
      <c r="I9" s="82"/>
      <c r="J9" s="82"/>
      <c r="K9" s="82"/>
      <c r="L9" s="82"/>
      <c r="M9" s="82"/>
      <c r="N9" s="82"/>
      <c r="O9" s="82"/>
      <c r="P9" s="82"/>
    </row>
    <row r="10" spans="1:16" ht="25.5" x14ac:dyDescent="0.25">
      <c r="B10" s="21"/>
      <c r="C10" s="22"/>
      <c r="D10" s="22"/>
      <c r="E10" s="22"/>
      <c r="F10" s="23" t="s">
        <v>7</v>
      </c>
      <c r="G10" s="23" t="s">
        <v>8</v>
      </c>
      <c r="H10" s="23" t="s">
        <v>9</v>
      </c>
      <c r="I10" s="23" t="s">
        <v>10</v>
      </c>
      <c r="J10" s="23" t="s">
        <v>11</v>
      </c>
      <c r="K10" s="23" t="s">
        <v>12</v>
      </c>
      <c r="L10" s="23" t="s">
        <v>13</v>
      </c>
      <c r="M10" s="23" t="s">
        <v>14</v>
      </c>
      <c r="N10" s="23" t="s">
        <v>15</v>
      </c>
      <c r="O10" s="23" t="s">
        <v>16</v>
      </c>
      <c r="P10" s="23" t="s">
        <v>17</v>
      </c>
    </row>
    <row r="11" spans="1:16" x14ac:dyDescent="0.25">
      <c r="B11" s="24"/>
      <c r="C11" s="25"/>
      <c r="D11" s="25"/>
      <c r="E11" s="25"/>
      <c r="F11" s="23" t="s">
        <v>18</v>
      </c>
      <c r="G11" s="23" t="s">
        <v>18</v>
      </c>
      <c r="H11" s="23" t="s">
        <v>18</v>
      </c>
      <c r="I11" s="23" t="s">
        <v>18</v>
      </c>
      <c r="J11" s="23" t="s">
        <v>18</v>
      </c>
      <c r="K11" s="23" t="s">
        <v>18</v>
      </c>
      <c r="L11" s="23" t="s">
        <v>18</v>
      </c>
      <c r="M11" s="23" t="s">
        <v>18</v>
      </c>
      <c r="N11" s="23" t="s">
        <v>18</v>
      </c>
      <c r="O11" s="23" t="s">
        <v>18</v>
      </c>
      <c r="P11" s="23" t="s">
        <v>18</v>
      </c>
    </row>
    <row r="12" spans="1:16" x14ac:dyDescent="0.25">
      <c r="B12" s="83" t="s">
        <v>19</v>
      </c>
      <c r="C12" s="84"/>
      <c r="D12" s="89" t="s">
        <v>7</v>
      </c>
      <c r="E12" s="90"/>
      <c r="F12" s="26">
        <v>4111</v>
      </c>
      <c r="G12" s="26">
        <v>821</v>
      </c>
      <c r="H12" s="26">
        <v>202</v>
      </c>
      <c r="I12" s="26">
        <v>391</v>
      </c>
      <c r="J12" s="26">
        <v>275</v>
      </c>
      <c r="K12" s="26">
        <v>152</v>
      </c>
      <c r="L12" s="26">
        <v>572</v>
      </c>
      <c r="M12" s="26">
        <v>453</v>
      </c>
      <c r="N12" s="26">
        <v>131</v>
      </c>
      <c r="O12" s="26">
        <v>139</v>
      </c>
      <c r="P12" s="27">
        <v>7247</v>
      </c>
    </row>
    <row r="13" spans="1:16" x14ac:dyDescent="0.25">
      <c r="B13" s="85"/>
      <c r="C13" s="86"/>
      <c r="D13" s="91" t="s">
        <v>8</v>
      </c>
      <c r="E13" s="92"/>
      <c r="F13" s="26">
        <v>1007</v>
      </c>
      <c r="G13" s="26">
        <v>1091</v>
      </c>
      <c r="H13" s="26">
        <v>62</v>
      </c>
      <c r="I13" s="26">
        <v>125</v>
      </c>
      <c r="J13" s="26">
        <v>177</v>
      </c>
      <c r="K13" s="26">
        <v>155</v>
      </c>
      <c r="L13" s="26">
        <v>223</v>
      </c>
      <c r="M13" s="26">
        <v>119</v>
      </c>
      <c r="N13" s="26">
        <v>38</v>
      </c>
      <c r="O13" s="26">
        <v>43</v>
      </c>
      <c r="P13" s="27">
        <v>3040</v>
      </c>
    </row>
    <row r="14" spans="1:16" x14ac:dyDescent="0.25">
      <c r="B14" s="85"/>
      <c r="C14" s="86"/>
      <c r="D14" s="91" t="s">
        <v>9</v>
      </c>
      <c r="E14" s="92"/>
      <c r="F14" s="26">
        <v>229</v>
      </c>
      <c r="G14" s="26">
        <v>72</v>
      </c>
      <c r="H14" s="26">
        <v>254</v>
      </c>
      <c r="I14" s="26">
        <v>86</v>
      </c>
      <c r="J14" s="26">
        <v>22</v>
      </c>
      <c r="K14" s="26">
        <v>20</v>
      </c>
      <c r="L14" s="26">
        <v>39</v>
      </c>
      <c r="M14" s="26">
        <v>28</v>
      </c>
      <c r="N14" s="26">
        <v>26</v>
      </c>
      <c r="O14" s="26">
        <v>21</v>
      </c>
      <c r="P14" s="27">
        <v>797</v>
      </c>
    </row>
    <row r="15" spans="1:16" x14ac:dyDescent="0.25">
      <c r="B15" s="85"/>
      <c r="C15" s="86"/>
      <c r="D15" s="91" t="s">
        <v>10</v>
      </c>
      <c r="E15" s="92"/>
      <c r="F15" s="26">
        <v>500</v>
      </c>
      <c r="G15" s="26">
        <v>140</v>
      </c>
      <c r="H15" s="26">
        <v>105</v>
      </c>
      <c r="I15" s="26">
        <v>1260</v>
      </c>
      <c r="J15" s="26">
        <v>57</v>
      </c>
      <c r="K15" s="26">
        <v>43</v>
      </c>
      <c r="L15" s="26">
        <v>120</v>
      </c>
      <c r="M15" s="26">
        <v>89</v>
      </c>
      <c r="N15" s="26">
        <v>75</v>
      </c>
      <c r="O15" s="26">
        <v>238</v>
      </c>
      <c r="P15" s="27">
        <v>2627</v>
      </c>
    </row>
    <row r="16" spans="1:16" x14ac:dyDescent="0.25">
      <c r="B16" s="85"/>
      <c r="C16" s="86"/>
      <c r="D16" s="91" t="s">
        <v>11</v>
      </c>
      <c r="E16" s="92"/>
      <c r="F16" s="26">
        <v>352</v>
      </c>
      <c r="G16" s="26">
        <v>249</v>
      </c>
      <c r="H16" s="26">
        <v>45</v>
      </c>
      <c r="I16" s="26">
        <v>43</v>
      </c>
      <c r="J16" s="26">
        <v>324</v>
      </c>
      <c r="K16" s="26">
        <v>41</v>
      </c>
      <c r="L16" s="26">
        <v>63</v>
      </c>
      <c r="M16" s="26">
        <v>63</v>
      </c>
      <c r="N16" s="26">
        <v>10</v>
      </c>
      <c r="O16" s="26">
        <v>25</v>
      </c>
      <c r="P16" s="27">
        <v>1215</v>
      </c>
    </row>
    <row r="17" spans="2:16" x14ac:dyDescent="0.25">
      <c r="B17" s="85"/>
      <c r="C17" s="86"/>
      <c r="D17" s="91" t="s">
        <v>12</v>
      </c>
      <c r="E17" s="92"/>
      <c r="F17" s="26">
        <v>308</v>
      </c>
      <c r="G17" s="26">
        <v>334</v>
      </c>
      <c r="H17" s="26">
        <v>22</v>
      </c>
      <c r="I17" s="26">
        <v>56</v>
      </c>
      <c r="J17" s="26">
        <v>85</v>
      </c>
      <c r="K17" s="26">
        <v>492</v>
      </c>
      <c r="L17" s="26">
        <v>146</v>
      </c>
      <c r="M17" s="26">
        <v>63</v>
      </c>
      <c r="N17" s="26">
        <v>16</v>
      </c>
      <c r="O17" s="26">
        <v>39</v>
      </c>
      <c r="P17" s="27">
        <v>1561</v>
      </c>
    </row>
    <row r="18" spans="2:16" x14ac:dyDescent="0.25">
      <c r="B18" s="85"/>
      <c r="C18" s="86"/>
      <c r="D18" s="91" t="s">
        <v>13</v>
      </c>
      <c r="E18" s="92"/>
      <c r="F18" s="26">
        <v>714</v>
      </c>
      <c r="G18" s="26">
        <v>250</v>
      </c>
      <c r="H18" s="26">
        <v>38</v>
      </c>
      <c r="I18" s="26">
        <v>141</v>
      </c>
      <c r="J18" s="26">
        <v>67</v>
      </c>
      <c r="K18" s="26">
        <v>113</v>
      </c>
      <c r="L18" s="26">
        <v>1352</v>
      </c>
      <c r="M18" s="26">
        <v>231</v>
      </c>
      <c r="N18" s="26">
        <v>36</v>
      </c>
      <c r="O18" s="26">
        <v>39</v>
      </c>
      <c r="P18" s="27">
        <v>2981</v>
      </c>
    </row>
    <row r="19" spans="2:16" x14ac:dyDescent="0.25">
      <c r="B19" s="85"/>
      <c r="C19" s="86"/>
      <c r="D19" s="91" t="s">
        <v>14</v>
      </c>
      <c r="E19" s="92"/>
      <c r="F19" s="26">
        <v>713</v>
      </c>
      <c r="G19" s="26">
        <v>150</v>
      </c>
      <c r="H19" s="26">
        <v>32</v>
      </c>
      <c r="I19" s="26">
        <v>141</v>
      </c>
      <c r="J19" s="26">
        <v>41</v>
      </c>
      <c r="K19" s="26">
        <v>37</v>
      </c>
      <c r="L19" s="26">
        <v>272</v>
      </c>
      <c r="M19" s="26">
        <v>836</v>
      </c>
      <c r="N19" s="26">
        <v>56</v>
      </c>
      <c r="O19" s="26">
        <v>53</v>
      </c>
      <c r="P19" s="27">
        <v>2331</v>
      </c>
    </row>
    <row r="20" spans="2:16" x14ac:dyDescent="0.25">
      <c r="B20" s="85"/>
      <c r="C20" s="86"/>
      <c r="D20" s="91" t="s">
        <v>15</v>
      </c>
      <c r="E20" s="92"/>
      <c r="F20" s="26">
        <v>156</v>
      </c>
      <c r="G20" s="26">
        <v>33</v>
      </c>
      <c r="H20" s="26">
        <v>44</v>
      </c>
      <c r="I20" s="26">
        <v>134</v>
      </c>
      <c r="J20" s="26">
        <v>9</v>
      </c>
      <c r="K20" s="26">
        <v>13</v>
      </c>
      <c r="L20" s="26">
        <v>71</v>
      </c>
      <c r="M20" s="26">
        <v>68</v>
      </c>
      <c r="N20" s="26">
        <v>616</v>
      </c>
      <c r="O20" s="26">
        <v>121</v>
      </c>
      <c r="P20" s="27">
        <v>1265</v>
      </c>
    </row>
    <row r="21" spans="2:16" x14ac:dyDescent="0.25">
      <c r="B21" s="85"/>
      <c r="C21" s="86"/>
      <c r="D21" s="91" t="s">
        <v>16</v>
      </c>
      <c r="E21" s="92"/>
      <c r="F21" s="26">
        <v>164</v>
      </c>
      <c r="G21" s="26">
        <v>36</v>
      </c>
      <c r="H21" s="26">
        <v>25</v>
      </c>
      <c r="I21" s="26">
        <v>218</v>
      </c>
      <c r="J21" s="26">
        <v>22</v>
      </c>
      <c r="K21" s="26">
        <v>25</v>
      </c>
      <c r="L21" s="26">
        <v>58</v>
      </c>
      <c r="M21" s="26">
        <v>47</v>
      </c>
      <c r="N21" s="26">
        <v>112</v>
      </c>
      <c r="O21" s="26">
        <v>479</v>
      </c>
      <c r="P21" s="27">
        <v>1186</v>
      </c>
    </row>
    <row r="22" spans="2:16" x14ac:dyDescent="0.25">
      <c r="B22" s="87"/>
      <c r="C22" s="88"/>
      <c r="D22" s="93" t="s">
        <v>17</v>
      </c>
      <c r="E22" s="94"/>
      <c r="F22" s="28">
        <v>8254</v>
      </c>
      <c r="G22" s="28">
        <v>3176</v>
      </c>
      <c r="H22" s="28">
        <v>829</v>
      </c>
      <c r="I22" s="28">
        <v>2595</v>
      </c>
      <c r="J22" s="28">
        <v>1079</v>
      </c>
      <c r="K22" s="28">
        <v>1091</v>
      </c>
      <c r="L22" s="28">
        <v>2916</v>
      </c>
      <c r="M22" s="28">
        <v>1997</v>
      </c>
      <c r="N22" s="28">
        <v>1116</v>
      </c>
      <c r="O22" s="28">
        <v>1197</v>
      </c>
      <c r="P22" s="29">
        <v>24250</v>
      </c>
    </row>
    <row r="23" spans="2:16" x14ac:dyDescent="0.25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1"/>
    </row>
    <row r="24" spans="2:16" x14ac:dyDescent="0.25">
      <c r="B24" s="6" t="s">
        <v>73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2:16" x14ac:dyDescent="0.25">
      <c r="B25" s="64" t="s">
        <v>5</v>
      </c>
      <c r="C25" s="65"/>
      <c r="D25" s="65"/>
      <c r="E25" s="65"/>
      <c r="F25" s="57" t="s">
        <v>6</v>
      </c>
      <c r="G25" s="57"/>
      <c r="H25" s="57"/>
      <c r="I25" s="57"/>
      <c r="J25" s="57"/>
      <c r="K25" s="57"/>
      <c r="L25" s="57"/>
      <c r="M25" s="57"/>
      <c r="N25" s="57"/>
      <c r="O25" s="57"/>
      <c r="P25" s="57"/>
    </row>
    <row r="26" spans="2:16" ht="25.5" x14ac:dyDescent="0.25">
      <c r="B26" s="66"/>
      <c r="C26" s="67"/>
      <c r="D26" s="67"/>
      <c r="E26" s="67"/>
      <c r="F26" s="32" t="s">
        <v>7</v>
      </c>
      <c r="G26" s="32" t="s">
        <v>8</v>
      </c>
      <c r="H26" s="32" t="s">
        <v>9</v>
      </c>
      <c r="I26" s="32" t="s">
        <v>10</v>
      </c>
      <c r="J26" s="32" t="s">
        <v>11</v>
      </c>
      <c r="K26" s="32" t="s">
        <v>12</v>
      </c>
      <c r="L26" s="32" t="s">
        <v>13</v>
      </c>
      <c r="M26" s="32" t="s">
        <v>14</v>
      </c>
      <c r="N26" s="32" t="s">
        <v>15</v>
      </c>
      <c r="O26" s="32" t="s">
        <v>16</v>
      </c>
      <c r="P26" s="23" t="s">
        <v>17</v>
      </c>
    </row>
    <row r="27" spans="2:16" x14ac:dyDescent="0.25">
      <c r="B27" s="68"/>
      <c r="C27" s="69"/>
      <c r="D27" s="69"/>
      <c r="E27" s="69"/>
      <c r="F27" s="23" t="s">
        <v>18</v>
      </c>
      <c r="G27" s="23" t="s">
        <v>18</v>
      </c>
      <c r="H27" s="23" t="s">
        <v>18</v>
      </c>
      <c r="I27" s="23" t="s">
        <v>18</v>
      </c>
      <c r="J27" s="23" t="s">
        <v>18</v>
      </c>
      <c r="K27" s="23" t="s">
        <v>18</v>
      </c>
      <c r="L27" s="23" t="s">
        <v>18</v>
      </c>
      <c r="M27" s="23" t="s">
        <v>18</v>
      </c>
      <c r="N27" s="23" t="s">
        <v>18</v>
      </c>
      <c r="O27" s="23" t="s">
        <v>18</v>
      </c>
      <c r="P27" s="23" t="s">
        <v>18</v>
      </c>
    </row>
    <row r="28" spans="2:16" x14ac:dyDescent="0.25">
      <c r="B28" s="57" t="s">
        <v>19</v>
      </c>
      <c r="C28" s="56" t="s">
        <v>7</v>
      </c>
      <c r="D28" s="55" t="s">
        <v>21</v>
      </c>
      <c r="E28" s="33" t="s">
        <v>22</v>
      </c>
      <c r="F28" s="34">
        <v>2110</v>
      </c>
      <c r="G28" s="34">
        <v>432</v>
      </c>
      <c r="H28" s="34">
        <v>105</v>
      </c>
      <c r="I28" s="34">
        <v>173</v>
      </c>
      <c r="J28" s="34">
        <v>147</v>
      </c>
      <c r="K28" s="34">
        <v>67</v>
      </c>
      <c r="L28" s="34">
        <v>271</v>
      </c>
      <c r="M28" s="34">
        <v>207</v>
      </c>
      <c r="N28" s="34">
        <v>69</v>
      </c>
      <c r="O28" s="34">
        <v>55</v>
      </c>
      <c r="P28" s="35">
        <v>3636</v>
      </c>
    </row>
    <row r="29" spans="2:16" x14ac:dyDescent="0.25">
      <c r="B29" s="58"/>
      <c r="C29" s="56"/>
      <c r="D29" s="55"/>
      <c r="E29" s="36" t="s">
        <v>23</v>
      </c>
      <c r="F29" s="34">
        <v>2001</v>
      </c>
      <c r="G29" s="34">
        <v>389</v>
      </c>
      <c r="H29" s="34">
        <v>97</v>
      </c>
      <c r="I29" s="34">
        <v>218</v>
      </c>
      <c r="J29" s="34">
        <v>128</v>
      </c>
      <c r="K29" s="34">
        <v>85</v>
      </c>
      <c r="L29" s="34">
        <v>301</v>
      </c>
      <c r="M29" s="34">
        <v>246</v>
      </c>
      <c r="N29" s="34">
        <v>62</v>
      </c>
      <c r="O29" s="34">
        <v>84</v>
      </c>
      <c r="P29" s="35">
        <v>3611</v>
      </c>
    </row>
    <row r="30" spans="2:16" x14ac:dyDescent="0.25">
      <c r="B30" s="58"/>
      <c r="C30" s="56"/>
      <c r="D30" s="55"/>
      <c r="E30" s="37" t="s">
        <v>24</v>
      </c>
      <c r="F30" s="38">
        <v>4111</v>
      </c>
      <c r="G30" s="38">
        <v>821</v>
      </c>
      <c r="H30" s="38">
        <v>202</v>
      </c>
      <c r="I30" s="38">
        <v>391</v>
      </c>
      <c r="J30" s="38">
        <v>275</v>
      </c>
      <c r="K30" s="38">
        <v>152</v>
      </c>
      <c r="L30" s="38">
        <v>572</v>
      </c>
      <c r="M30" s="38">
        <v>453</v>
      </c>
      <c r="N30" s="38">
        <v>131</v>
      </c>
      <c r="O30" s="38">
        <v>139</v>
      </c>
      <c r="P30" s="39">
        <v>7247</v>
      </c>
    </row>
    <row r="31" spans="2:16" x14ac:dyDescent="0.25">
      <c r="B31" s="58"/>
      <c r="C31" s="56" t="s">
        <v>8</v>
      </c>
      <c r="D31" s="55" t="s">
        <v>21</v>
      </c>
      <c r="E31" s="33" t="s">
        <v>22</v>
      </c>
      <c r="F31" s="40">
        <v>520</v>
      </c>
      <c r="G31" s="40">
        <v>587</v>
      </c>
      <c r="H31" s="40">
        <v>31</v>
      </c>
      <c r="I31" s="40">
        <v>56</v>
      </c>
      <c r="J31" s="40">
        <v>97</v>
      </c>
      <c r="K31" s="40">
        <v>73</v>
      </c>
      <c r="L31" s="40">
        <v>124</v>
      </c>
      <c r="M31" s="40">
        <v>60</v>
      </c>
      <c r="N31" s="40">
        <v>19</v>
      </c>
      <c r="O31" s="40">
        <v>24</v>
      </c>
      <c r="P31" s="41">
        <v>1591</v>
      </c>
    </row>
    <row r="32" spans="2:16" x14ac:dyDescent="0.25">
      <c r="B32" s="58"/>
      <c r="C32" s="56"/>
      <c r="D32" s="55"/>
      <c r="E32" s="36" t="s">
        <v>23</v>
      </c>
      <c r="F32" s="34">
        <v>487</v>
      </c>
      <c r="G32" s="34">
        <v>504</v>
      </c>
      <c r="H32" s="34">
        <v>31</v>
      </c>
      <c r="I32" s="34">
        <v>69</v>
      </c>
      <c r="J32" s="34">
        <v>80</v>
      </c>
      <c r="K32" s="34">
        <v>82</v>
      </c>
      <c r="L32" s="34">
        <v>99</v>
      </c>
      <c r="M32" s="34">
        <v>59</v>
      </c>
      <c r="N32" s="34">
        <v>19</v>
      </c>
      <c r="O32" s="34">
        <v>19</v>
      </c>
      <c r="P32" s="35">
        <v>1449</v>
      </c>
    </row>
    <row r="33" spans="2:16" x14ac:dyDescent="0.25">
      <c r="B33" s="58"/>
      <c r="C33" s="56"/>
      <c r="D33" s="55"/>
      <c r="E33" s="37" t="s">
        <v>24</v>
      </c>
      <c r="F33" s="38">
        <v>1007</v>
      </c>
      <c r="G33" s="38">
        <v>1091</v>
      </c>
      <c r="H33" s="38">
        <v>62</v>
      </c>
      <c r="I33" s="38">
        <v>125</v>
      </c>
      <c r="J33" s="38">
        <v>177</v>
      </c>
      <c r="K33" s="38">
        <v>155</v>
      </c>
      <c r="L33" s="38">
        <v>223</v>
      </c>
      <c r="M33" s="38">
        <v>119</v>
      </c>
      <c r="N33" s="38">
        <v>38</v>
      </c>
      <c r="O33" s="38">
        <v>43</v>
      </c>
      <c r="P33" s="39">
        <v>3040</v>
      </c>
    </row>
    <row r="34" spans="2:16" x14ac:dyDescent="0.25">
      <c r="B34" s="58"/>
      <c r="C34" s="56" t="s">
        <v>9</v>
      </c>
      <c r="D34" s="55" t="s">
        <v>21</v>
      </c>
      <c r="E34" s="33" t="s">
        <v>22</v>
      </c>
      <c r="F34" s="40">
        <v>101</v>
      </c>
      <c r="G34" s="40">
        <v>33</v>
      </c>
      <c r="H34" s="40">
        <v>131</v>
      </c>
      <c r="I34" s="40">
        <v>38</v>
      </c>
      <c r="J34" s="40" t="s">
        <v>25</v>
      </c>
      <c r="K34" s="40">
        <v>7</v>
      </c>
      <c r="L34" s="40">
        <v>15</v>
      </c>
      <c r="M34" s="40">
        <v>12</v>
      </c>
      <c r="N34" s="40" t="s">
        <v>25</v>
      </c>
      <c r="O34" s="40">
        <v>12</v>
      </c>
      <c r="P34" s="41">
        <v>373</v>
      </c>
    </row>
    <row r="35" spans="2:16" x14ac:dyDescent="0.25">
      <c r="B35" s="58"/>
      <c r="C35" s="56"/>
      <c r="D35" s="55"/>
      <c r="E35" s="36" t="s">
        <v>23</v>
      </c>
      <c r="F35" s="34">
        <v>128</v>
      </c>
      <c r="G35" s="34">
        <v>39</v>
      </c>
      <c r="H35" s="34">
        <v>123</v>
      </c>
      <c r="I35" s="34">
        <v>48</v>
      </c>
      <c r="J35" s="34" t="s">
        <v>25</v>
      </c>
      <c r="K35" s="34">
        <v>13</v>
      </c>
      <c r="L35" s="34">
        <v>24</v>
      </c>
      <c r="M35" s="34">
        <v>16</v>
      </c>
      <c r="N35" s="34" t="s">
        <v>25</v>
      </c>
      <c r="O35" s="34">
        <v>9</v>
      </c>
      <c r="P35" s="35">
        <v>424</v>
      </c>
    </row>
    <row r="36" spans="2:16" x14ac:dyDescent="0.25">
      <c r="B36" s="58"/>
      <c r="C36" s="56"/>
      <c r="D36" s="55"/>
      <c r="E36" s="37" t="s">
        <v>24</v>
      </c>
      <c r="F36" s="38">
        <v>229</v>
      </c>
      <c r="G36" s="38">
        <v>72</v>
      </c>
      <c r="H36" s="38">
        <v>254</v>
      </c>
      <c r="I36" s="38">
        <v>86</v>
      </c>
      <c r="J36" s="38">
        <v>22</v>
      </c>
      <c r="K36" s="38">
        <v>20</v>
      </c>
      <c r="L36" s="38">
        <v>39</v>
      </c>
      <c r="M36" s="38">
        <v>28</v>
      </c>
      <c r="N36" s="38">
        <v>26</v>
      </c>
      <c r="O36" s="38">
        <v>21</v>
      </c>
      <c r="P36" s="39">
        <v>797</v>
      </c>
    </row>
    <row r="37" spans="2:16" x14ac:dyDescent="0.25">
      <c r="B37" s="58"/>
      <c r="C37" s="56" t="s">
        <v>10</v>
      </c>
      <c r="D37" s="55" t="s">
        <v>21</v>
      </c>
      <c r="E37" s="33" t="s">
        <v>22</v>
      </c>
      <c r="F37" s="40">
        <v>235</v>
      </c>
      <c r="G37" s="40">
        <v>64</v>
      </c>
      <c r="H37" s="40">
        <v>52</v>
      </c>
      <c r="I37" s="40">
        <v>645</v>
      </c>
      <c r="J37" s="40">
        <v>28</v>
      </c>
      <c r="K37" s="40">
        <v>16</v>
      </c>
      <c r="L37" s="40">
        <v>58</v>
      </c>
      <c r="M37" s="40">
        <v>38</v>
      </c>
      <c r="N37" s="40">
        <v>38</v>
      </c>
      <c r="O37" s="40">
        <v>123</v>
      </c>
      <c r="P37" s="41">
        <v>1297</v>
      </c>
    </row>
    <row r="38" spans="2:16" x14ac:dyDescent="0.25">
      <c r="B38" s="58"/>
      <c r="C38" s="56"/>
      <c r="D38" s="55"/>
      <c r="E38" s="36" t="s">
        <v>23</v>
      </c>
      <c r="F38" s="34">
        <v>265</v>
      </c>
      <c r="G38" s="34">
        <v>76</v>
      </c>
      <c r="H38" s="34">
        <v>53</v>
      </c>
      <c r="I38" s="34">
        <v>615</v>
      </c>
      <c r="J38" s="34">
        <v>29</v>
      </c>
      <c r="K38" s="34">
        <v>27</v>
      </c>
      <c r="L38" s="34">
        <v>62</v>
      </c>
      <c r="M38" s="34">
        <v>51</v>
      </c>
      <c r="N38" s="34">
        <v>37</v>
      </c>
      <c r="O38" s="34">
        <v>115</v>
      </c>
      <c r="P38" s="35">
        <v>1330</v>
      </c>
    </row>
    <row r="39" spans="2:16" x14ac:dyDescent="0.25">
      <c r="B39" s="58"/>
      <c r="C39" s="56"/>
      <c r="D39" s="55"/>
      <c r="E39" s="37" t="s">
        <v>24</v>
      </c>
      <c r="F39" s="38">
        <v>500</v>
      </c>
      <c r="G39" s="38">
        <v>140</v>
      </c>
      <c r="H39" s="38">
        <v>105</v>
      </c>
      <c r="I39" s="38">
        <v>1260</v>
      </c>
      <c r="J39" s="38">
        <v>57</v>
      </c>
      <c r="K39" s="38">
        <v>43</v>
      </c>
      <c r="L39" s="38">
        <v>120</v>
      </c>
      <c r="M39" s="38">
        <v>89</v>
      </c>
      <c r="N39" s="38">
        <v>75</v>
      </c>
      <c r="O39" s="38">
        <v>238</v>
      </c>
      <c r="P39" s="39">
        <v>2627</v>
      </c>
    </row>
    <row r="40" spans="2:16" x14ac:dyDescent="0.25">
      <c r="B40" s="58"/>
      <c r="C40" s="56" t="s">
        <v>11</v>
      </c>
      <c r="D40" s="55" t="s">
        <v>21</v>
      </c>
      <c r="E40" s="33" t="s">
        <v>22</v>
      </c>
      <c r="F40" s="40">
        <v>182</v>
      </c>
      <c r="G40" s="40">
        <v>123</v>
      </c>
      <c r="H40" s="40" t="s">
        <v>25</v>
      </c>
      <c r="I40" s="40">
        <v>21</v>
      </c>
      <c r="J40" s="40">
        <v>160</v>
      </c>
      <c r="K40" s="40">
        <v>26</v>
      </c>
      <c r="L40" s="40">
        <v>31</v>
      </c>
      <c r="M40" s="40">
        <v>28</v>
      </c>
      <c r="N40" s="40" t="s">
        <v>25</v>
      </c>
      <c r="O40" s="40">
        <v>14</v>
      </c>
      <c r="P40" s="41">
        <v>611</v>
      </c>
    </row>
    <row r="41" spans="2:16" x14ac:dyDescent="0.25">
      <c r="B41" s="58"/>
      <c r="C41" s="56"/>
      <c r="D41" s="55"/>
      <c r="E41" s="36" t="s">
        <v>23</v>
      </c>
      <c r="F41" s="34">
        <v>170</v>
      </c>
      <c r="G41" s="34">
        <v>126</v>
      </c>
      <c r="H41" s="34" t="s">
        <v>25</v>
      </c>
      <c r="I41" s="34">
        <v>22</v>
      </c>
      <c r="J41" s="34">
        <v>164</v>
      </c>
      <c r="K41" s="34">
        <v>15</v>
      </c>
      <c r="L41" s="34">
        <v>32</v>
      </c>
      <c r="M41" s="34">
        <v>35</v>
      </c>
      <c r="N41" s="34" t="s">
        <v>25</v>
      </c>
      <c r="O41" s="34">
        <v>11</v>
      </c>
      <c r="P41" s="35">
        <v>604</v>
      </c>
    </row>
    <row r="42" spans="2:16" x14ac:dyDescent="0.25">
      <c r="B42" s="58"/>
      <c r="C42" s="56"/>
      <c r="D42" s="55"/>
      <c r="E42" s="37" t="s">
        <v>24</v>
      </c>
      <c r="F42" s="38">
        <v>352</v>
      </c>
      <c r="G42" s="38">
        <v>249</v>
      </c>
      <c r="H42" s="38">
        <v>45</v>
      </c>
      <c r="I42" s="38">
        <v>43</v>
      </c>
      <c r="J42" s="38">
        <v>324</v>
      </c>
      <c r="K42" s="38">
        <v>41</v>
      </c>
      <c r="L42" s="38">
        <v>63</v>
      </c>
      <c r="M42" s="38">
        <v>63</v>
      </c>
      <c r="N42" s="38">
        <v>10</v>
      </c>
      <c r="O42" s="38">
        <v>25</v>
      </c>
      <c r="P42" s="39">
        <v>1215</v>
      </c>
    </row>
    <row r="43" spans="2:16" x14ac:dyDescent="0.25">
      <c r="B43" s="58"/>
      <c r="C43" s="56" t="s">
        <v>12</v>
      </c>
      <c r="D43" s="55" t="s">
        <v>21</v>
      </c>
      <c r="E43" s="33" t="s">
        <v>22</v>
      </c>
      <c r="F43" s="40">
        <v>159</v>
      </c>
      <c r="G43" s="40">
        <v>181</v>
      </c>
      <c r="H43" s="40" t="s">
        <v>25</v>
      </c>
      <c r="I43" s="40">
        <v>33</v>
      </c>
      <c r="J43" s="40">
        <v>49</v>
      </c>
      <c r="K43" s="40">
        <v>250</v>
      </c>
      <c r="L43" s="40">
        <v>77</v>
      </c>
      <c r="M43" s="40">
        <v>27</v>
      </c>
      <c r="N43" s="40" t="s">
        <v>25</v>
      </c>
      <c r="O43" s="40">
        <v>20</v>
      </c>
      <c r="P43" s="41">
        <v>808</v>
      </c>
    </row>
    <row r="44" spans="2:16" x14ac:dyDescent="0.25">
      <c r="B44" s="58"/>
      <c r="C44" s="56"/>
      <c r="D44" s="55"/>
      <c r="E44" s="36" t="s">
        <v>23</v>
      </c>
      <c r="F44" s="34">
        <v>149</v>
      </c>
      <c r="G44" s="34">
        <v>153</v>
      </c>
      <c r="H44" s="34" t="s">
        <v>25</v>
      </c>
      <c r="I44" s="34">
        <v>23</v>
      </c>
      <c r="J44" s="34">
        <v>36</v>
      </c>
      <c r="K44" s="34">
        <v>242</v>
      </c>
      <c r="L44" s="34">
        <v>69</v>
      </c>
      <c r="M44" s="34">
        <v>36</v>
      </c>
      <c r="N44" s="34" t="s">
        <v>25</v>
      </c>
      <c r="O44" s="34">
        <v>19</v>
      </c>
      <c r="P44" s="35">
        <v>753</v>
      </c>
    </row>
    <row r="45" spans="2:16" x14ac:dyDescent="0.25">
      <c r="B45" s="58"/>
      <c r="C45" s="56"/>
      <c r="D45" s="55"/>
      <c r="E45" s="37" t="s">
        <v>24</v>
      </c>
      <c r="F45" s="38">
        <v>308</v>
      </c>
      <c r="G45" s="38">
        <v>334</v>
      </c>
      <c r="H45" s="38">
        <v>22</v>
      </c>
      <c r="I45" s="38">
        <v>56</v>
      </c>
      <c r="J45" s="38">
        <v>85</v>
      </c>
      <c r="K45" s="38">
        <v>492</v>
      </c>
      <c r="L45" s="38">
        <v>146</v>
      </c>
      <c r="M45" s="38">
        <v>63</v>
      </c>
      <c r="N45" s="38">
        <v>16</v>
      </c>
      <c r="O45" s="38">
        <v>39</v>
      </c>
      <c r="P45" s="39">
        <v>1561</v>
      </c>
    </row>
    <row r="46" spans="2:16" x14ac:dyDescent="0.25">
      <c r="B46" s="58"/>
      <c r="C46" s="56" t="s">
        <v>13</v>
      </c>
      <c r="D46" s="55" t="s">
        <v>21</v>
      </c>
      <c r="E46" s="33" t="s">
        <v>22</v>
      </c>
      <c r="F46" s="40">
        <v>354</v>
      </c>
      <c r="G46" s="40">
        <v>124</v>
      </c>
      <c r="H46" s="40">
        <v>15</v>
      </c>
      <c r="I46" s="40">
        <v>69</v>
      </c>
      <c r="J46" s="40">
        <v>27</v>
      </c>
      <c r="K46" s="40">
        <v>46</v>
      </c>
      <c r="L46" s="40">
        <v>676</v>
      </c>
      <c r="M46" s="40">
        <v>116</v>
      </c>
      <c r="N46" s="40">
        <v>15</v>
      </c>
      <c r="O46" s="40">
        <v>22</v>
      </c>
      <c r="P46" s="41">
        <v>1464</v>
      </c>
    </row>
    <row r="47" spans="2:16" x14ac:dyDescent="0.25">
      <c r="B47" s="58"/>
      <c r="C47" s="56"/>
      <c r="D47" s="55"/>
      <c r="E47" s="36" t="s">
        <v>23</v>
      </c>
      <c r="F47" s="34">
        <v>360</v>
      </c>
      <c r="G47" s="34">
        <v>126</v>
      </c>
      <c r="H47" s="34">
        <v>23</v>
      </c>
      <c r="I47" s="34">
        <v>72</v>
      </c>
      <c r="J47" s="34">
        <v>40</v>
      </c>
      <c r="K47" s="34">
        <v>67</v>
      </c>
      <c r="L47" s="34">
        <v>676</v>
      </c>
      <c r="M47" s="34">
        <v>115</v>
      </c>
      <c r="N47" s="34">
        <v>21</v>
      </c>
      <c r="O47" s="34">
        <v>17</v>
      </c>
      <c r="P47" s="35">
        <v>1517</v>
      </c>
    </row>
    <row r="48" spans="2:16" x14ac:dyDescent="0.25">
      <c r="B48" s="58"/>
      <c r="C48" s="56"/>
      <c r="D48" s="55"/>
      <c r="E48" s="37" t="s">
        <v>24</v>
      </c>
      <c r="F48" s="38">
        <v>714</v>
      </c>
      <c r="G48" s="38">
        <v>250</v>
      </c>
      <c r="H48" s="38">
        <v>38</v>
      </c>
      <c r="I48" s="38">
        <v>141</v>
      </c>
      <c r="J48" s="38">
        <v>67</v>
      </c>
      <c r="K48" s="38">
        <v>113</v>
      </c>
      <c r="L48" s="38">
        <v>1352</v>
      </c>
      <c r="M48" s="38">
        <v>231</v>
      </c>
      <c r="N48" s="38">
        <v>36</v>
      </c>
      <c r="O48" s="38">
        <v>39</v>
      </c>
      <c r="P48" s="39">
        <v>2981</v>
      </c>
    </row>
    <row r="49" spans="2:16" x14ac:dyDescent="0.25">
      <c r="B49" s="58"/>
      <c r="C49" s="56" t="s">
        <v>14</v>
      </c>
      <c r="D49" s="55" t="s">
        <v>21</v>
      </c>
      <c r="E49" s="33" t="s">
        <v>22</v>
      </c>
      <c r="F49" s="40">
        <v>374</v>
      </c>
      <c r="G49" s="40">
        <v>73</v>
      </c>
      <c r="H49" s="40">
        <v>13</v>
      </c>
      <c r="I49" s="40">
        <v>65</v>
      </c>
      <c r="J49" s="40">
        <v>23</v>
      </c>
      <c r="K49" s="40">
        <v>23</v>
      </c>
      <c r="L49" s="40">
        <v>130</v>
      </c>
      <c r="M49" s="40">
        <v>427</v>
      </c>
      <c r="N49" s="40">
        <v>25</v>
      </c>
      <c r="O49" s="40">
        <v>25</v>
      </c>
      <c r="P49" s="41">
        <v>1178</v>
      </c>
    </row>
    <row r="50" spans="2:16" x14ac:dyDescent="0.25">
      <c r="B50" s="58"/>
      <c r="C50" s="56"/>
      <c r="D50" s="55"/>
      <c r="E50" s="36" t="s">
        <v>23</v>
      </c>
      <c r="F50" s="34">
        <v>339</v>
      </c>
      <c r="G50" s="34">
        <v>77</v>
      </c>
      <c r="H50" s="34">
        <v>19</v>
      </c>
      <c r="I50" s="34">
        <v>76</v>
      </c>
      <c r="J50" s="34">
        <v>18</v>
      </c>
      <c r="K50" s="34">
        <v>14</v>
      </c>
      <c r="L50" s="34">
        <v>142</v>
      </c>
      <c r="M50" s="34">
        <v>409</v>
      </c>
      <c r="N50" s="34">
        <v>31</v>
      </c>
      <c r="O50" s="34">
        <v>28</v>
      </c>
      <c r="P50" s="35">
        <v>1153</v>
      </c>
    </row>
    <row r="51" spans="2:16" x14ac:dyDescent="0.25">
      <c r="B51" s="58"/>
      <c r="C51" s="56"/>
      <c r="D51" s="55"/>
      <c r="E51" s="37" t="s">
        <v>24</v>
      </c>
      <c r="F51" s="38">
        <v>713</v>
      </c>
      <c r="G51" s="38">
        <v>150</v>
      </c>
      <c r="H51" s="38">
        <v>32</v>
      </c>
      <c r="I51" s="38">
        <v>141</v>
      </c>
      <c r="J51" s="38">
        <v>41</v>
      </c>
      <c r="K51" s="38">
        <v>37</v>
      </c>
      <c r="L51" s="38">
        <v>272</v>
      </c>
      <c r="M51" s="38">
        <v>836</v>
      </c>
      <c r="N51" s="38">
        <v>56</v>
      </c>
      <c r="O51" s="38">
        <v>53</v>
      </c>
      <c r="P51" s="39">
        <v>2331</v>
      </c>
    </row>
    <row r="52" spans="2:16" x14ac:dyDescent="0.25">
      <c r="B52" s="58"/>
      <c r="C52" s="56" t="s">
        <v>15</v>
      </c>
      <c r="D52" s="55" t="s">
        <v>21</v>
      </c>
      <c r="E52" s="33" t="s">
        <v>22</v>
      </c>
      <c r="F52" s="40">
        <v>76</v>
      </c>
      <c r="G52" s="40">
        <v>19</v>
      </c>
      <c r="H52" s="40" t="s">
        <v>25</v>
      </c>
      <c r="I52" s="40">
        <v>59</v>
      </c>
      <c r="J52" s="40" t="s">
        <v>25</v>
      </c>
      <c r="K52" s="40">
        <v>7</v>
      </c>
      <c r="L52" s="40">
        <v>32</v>
      </c>
      <c r="M52" s="40">
        <v>32</v>
      </c>
      <c r="N52" s="40">
        <v>301</v>
      </c>
      <c r="O52" s="40">
        <v>57</v>
      </c>
      <c r="P52" s="41">
        <v>605</v>
      </c>
    </row>
    <row r="53" spans="2:16" x14ac:dyDescent="0.25">
      <c r="B53" s="58"/>
      <c r="C53" s="56"/>
      <c r="D53" s="55"/>
      <c r="E53" s="36" t="s">
        <v>23</v>
      </c>
      <c r="F53" s="34">
        <v>80</v>
      </c>
      <c r="G53" s="34">
        <v>14</v>
      </c>
      <c r="H53" s="34" t="s">
        <v>25</v>
      </c>
      <c r="I53" s="34">
        <v>75</v>
      </c>
      <c r="J53" s="34" t="s">
        <v>25</v>
      </c>
      <c r="K53" s="34">
        <v>6</v>
      </c>
      <c r="L53" s="34">
        <v>39</v>
      </c>
      <c r="M53" s="34">
        <v>36</v>
      </c>
      <c r="N53" s="34">
        <v>315</v>
      </c>
      <c r="O53" s="34">
        <v>64</v>
      </c>
      <c r="P53" s="35">
        <v>660</v>
      </c>
    </row>
    <row r="54" spans="2:16" x14ac:dyDescent="0.25">
      <c r="B54" s="58"/>
      <c r="C54" s="56"/>
      <c r="D54" s="55"/>
      <c r="E54" s="37" t="s">
        <v>24</v>
      </c>
      <c r="F54" s="38">
        <v>156</v>
      </c>
      <c r="G54" s="38">
        <v>33</v>
      </c>
      <c r="H54" s="38">
        <v>44</v>
      </c>
      <c r="I54" s="38">
        <v>134</v>
      </c>
      <c r="J54" s="38">
        <v>9</v>
      </c>
      <c r="K54" s="38">
        <v>13</v>
      </c>
      <c r="L54" s="38">
        <v>71</v>
      </c>
      <c r="M54" s="38">
        <v>68</v>
      </c>
      <c r="N54" s="38">
        <v>616</v>
      </c>
      <c r="O54" s="38">
        <v>121</v>
      </c>
      <c r="P54" s="39">
        <v>1265</v>
      </c>
    </row>
    <row r="55" spans="2:16" x14ac:dyDescent="0.25">
      <c r="B55" s="58"/>
      <c r="C55" s="56" t="s">
        <v>16</v>
      </c>
      <c r="D55" s="55" t="s">
        <v>21</v>
      </c>
      <c r="E55" s="33" t="s">
        <v>22</v>
      </c>
      <c r="F55" s="40">
        <v>79</v>
      </c>
      <c r="G55" s="40">
        <v>14</v>
      </c>
      <c r="H55" s="40">
        <v>12</v>
      </c>
      <c r="I55" s="40">
        <v>107</v>
      </c>
      <c r="J55" s="40">
        <v>12</v>
      </c>
      <c r="K55" s="40">
        <v>10</v>
      </c>
      <c r="L55" s="40">
        <v>30</v>
      </c>
      <c r="M55" s="40">
        <v>20</v>
      </c>
      <c r="N55" s="40">
        <v>53</v>
      </c>
      <c r="O55" s="40">
        <v>247</v>
      </c>
      <c r="P55" s="41">
        <v>584</v>
      </c>
    </row>
    <row r="56" spans="2:16" x14ac:dyDescent="0.25">
      <c r="B56" s="58"/>
      <c r="C56" s="56"/>
      <c r="D56" s="55"/>
      <c r="E56" s="36" t="s">
        <v>23</v>
      </c>
      <c r="F56" s="34">
        <v>85</v>
      </c>
      <c r="G56" s="34">
        <v>22</v>
      </c>
      <c r="H56" s="34">
        <v>13</v>
      </c>
      <c r="I56" s="34">
        <v>111</v>
      </c>
      <c r="J56" s="34">
        <v>10</v>
      </c>
      <c r="K56" s="34">
        <v>15</v>
      </c>
      <c r="L56" s="34">
        <v>28</v>
      </c>
      <c r="M56" s="34">
        <v>27</v>
      </c>
      <c r="N56" s="34">
        <v>59</v>
      </c>
      <c r="O56" s="34">
        <v>232</v>
      </c>
      <c r="P56" s="35">
        <v>602</v>
      </c>
    </row>
    <row r="57" spans="2:16" x14ac:dyDescent="0.25">
      <c r="B57" s="58"/>
      <c r="C57" s="56"/>
      <c r="D57" s="55"/>
      <c r="E57" s="37" t="s">
        <v>24</v>
      </c>
      <c r="F57" s="38">
        <v>164</v>
      </c>
      <c r="G57" s="38">
        <v>36</v>
      </c>
      <c r="H57" s="38">
        <v>25</v>
      </c>
      <c r="I57" s="38">
        <v>218</v>
      </c>
      <c r="J57" s="38">
        <v>22</v>
      </c>
      <c r="K57" s="38">
        <v>25</v>
      </c>
      <c r="L57" s="38">
        <v>58</v>
      </c>
      <c r="M57" s="38">
        <v>47</v>
      </c>
      <c r="N57" s="38">
        <v>112</v>
      </c>
      <c r="O57" s="38">
        <v>479</v>
      </c>
      <c r="P57" s="39">
        <v>1186</v>
      </c>
    </row>
    <row r="58" spans="2:16" x14ac:dyDescent="0.25">
      <c r="B58" s="58"/>
      <c r="C58" s="56" t="s">
        <v>17</v>
      </c>
      <c r="D58" s="55" t="s">
        <v>21</v>
      </c>
      <c r="E58" s="33" t="s">
        <v>22</v>
      </c>
      <c r="F58" s="40">
        <v>4190</v>
      </c>
      <c r="G58" s="40">
        <v>1650</v>
      </c>
      <c r="H58" s="40">
        <v>411</v>
      </c>
      <c r="I58" s="40">
        <v>1266</v>
      </c>
      <c r="J58" s="40">
        <v>559</v>
      </c>
      <c r="K58" s="40">
        <v>525</v>
      </c>
      <c r="L58" s="40">
        <v>1444</v>
      </c>
      <c r="M58" s="40">
        <v>967</v>
      </c>
      <c r="N58" s="40">
        <v>536</v>
      </c>
      <c r="O58" s="40">
        <v>599</v>
      </c>
      <c r="P58" s="41">
        <v>12147</v>
      </c>
    </row>
    <row r="59" spans="2:16" x14ac:dyDescent="0.25">
      <c r="B59" s="58"/>
      <c r="C59" s="56"/>
      <c r="D59" s="55"/>
      <c r="E59" s="36" t="s">
        <v>23</v>
      </c>
      <c r="F59" s="34">
        <v>4064</v>
      </c>
      <c r="G59" s="34">
        <v>1526</v>
      </c>
      <c r="H59" s="34">
        <v>418</v>
      </c>
      <c r="I59" s="34">
        <v>1329</v>
      </c>
      <c r="J59" s="34">
        <v>520</v>
      </c>
      <c r="K59" s="34">
        <v>566</v>
      </c>
      <c r="L59" s="34">
        <v>1472</v>
      </c>
      <c r="M59" s="34">
        <v>1030</v>
      </c>
      <c r="N59" s="34">
        <v>580</v>
      </c>
      <c r="O59" s="34">
        <v>598</v>
      </c>
      <c r="P59" s="35">
        <v>12103</v>
      </c>
    </row>
    <row r="60" spans="2:16" x14ac:dyDescent="0.25">
      <c r="B60" s="59"/>
      <c r="C60" s="56"/>
      <c r="D60" s="55"/>
      <c r="E60" s="42" t="s">
        <v>24</v>
      </c>
      <c r="F60" s="38">
        <v>8254</v>
      </c>
      <c r="G60" s="38">
        <v>3176</v>
      </c>
      <c r="H60" s="38">
        <v>829</v>
      </c>
      <c r="I60" s="38">
        <v>2595</v>
      </c>
      <c r="J60" s="38">
        <v>1079</v>
      </c>
      <c r="K60" s="38">
        <v>1091</v>
      </c>
      <c r="L60" s="38">
        <v>2916</v>
      </c>
      <c r="M60" s="38">
        <v>1997</v>
      </c>
      <c r="N60" s="38">
        <v>1116</v>
      </c>
      <c r="O60" s="38">
        <v>1197</v>
      </c>
      <c r="P60" s="39">
        <v>24250</v>
      </c>
    </row>
    <row r="61" spans="2:16" x14ac:dyDescent="0.25">
      <c r="B61" s="6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</row>
    <row r="62" spans="2:16" x14ac:dyDescent="0.25">
      <c r="B62" s="6" t="s">
        <v>74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</row>
    <row r="63" spans="2:16" x14ac:dyDescent="0.25">
      <c r="B63" s="73" t="s">
        <v>5</v>
      </c>
      <c r="C63" s="74"/>
      <c r="D63" s="74"/>
      <c r="E63" s="75"/>
      <c r="F63" s="70" t="s">
        <v>6</v>
      </c>
      <c r="G63" s="70"/>
      <c r="H63" s="70"/>
      <c r="I63" s="70"/>
      <c r="J63" s="70"/>
      <c r="K63" s="70"/>
      <c r="L63" s="70"/>
      <c r="M63" s="70"/>
      <c r="N63" s="70"/>
      <c r="O63" s="70"/>
      <c r="P63" s="70"/>
    </row>
    <row r="64" spans="2:16" ht="25.5" x14ac:dyDescent="0.25">
      <c r="B64" s="76"/>
      <c r="C64" s="77"/>
      <c r="D64" s="77"/>
      <c r="E64" s="78"/>
      <c r="F64" s="43" t="s">
        <v>7</v>
      </c>
      <c r="G64" s="43" t="s">
        <v>8</v>
      </c>
      <c r="H64" s="43" t="s">
        <v>9</v>
      </c>
      <c r="I64" s="43" t="s">
        <v>10</v>
      </c>
      <c r="J64" s="43" t="s">
        <v>11</v>
      </c>
      <c r="K64" s="43" t="s">
        <v>12</v>
      </c>
      <c r="L64" s="43" t="s">
        <v>13</v>
      </c>
      <c r="M64" s="43" t="s">
        <v>14</v>
      </c>
      <c r="N64" s="43" t="s">
        <v>15</v>
      </c>
      <c r="O64" s="43" t="s">
        <v>16</v>
      </c>
      <c r="P64" s="23" t="s">
        <v>17</v>
      </c>
    </row>
    <row r="65" spans="2:16" x14ac:dyDescent="0.25">
      <c r="B65" s="79"/>
      <c r="C65" s="80"/>
      <c r="D65" s="80"/>
      <c r="E65" s="81"/>
      <c r="F65" s="23" t="s">
        <v>18</v>
      </c>
      <c r="G65" s="23" t="s">
        <v>18</v>
      </c>
      <c r="H65" s="23" t="s">
        <v>18</v>
      </c>
      <c r="I65" s="23" t="s">
        <v>18</v>
      </c>
      <c r="J65" s="23" t="s">
        <v>18</v>
      </c>
      <c r="K65" s="23" t="s">
        <v>18</v>
      </c>
      <c r="L65" s="23" t="s">
        <v>18</v>
      </c>
      <c r="M65" s="23" t="s">
        <v>18</v>
      </c>
      <c r="N65" s="23" t="s">
        <v>18</v>
      </c>
      <c r="O65" s="23" t="s">
        <v>18</v>
      </c>
      <c r="P65" s="23" t="s">
        <v>18</v>
      </c>
    </row>
    <row r="66" spans="2:16" ht="15" customHeight="1" x14ac:dyDescent="0.25">
      <c r="B66" s="70" t="s">
        <v>19</v>
      </c>
      <c r="C66" s="60" t="s">
        <v>7</v>
      </c>
      <c r="D66" s="61" t="s">
        <v>27</v>
      </c>
      <c r="E66" s="44" t="s">
        <v>28</v>
      </c>
      <c r="F66" s="7">
        <v>510</v>
      </c>
      <c r="G66" s="7">
        <v>69</v>
      </c>
      <c r="H66" s="7">
        <v>10</v>
      </c>
      <c r="I66" s="7">
        <v>60</v>
      </c>
      <c r="J66" s="7">
        <v>12</v>
      </c>
      <c r="K66" s="7">
        <v>16</v>
      </c>
      <c r="L66" s="7">
        <v>66</v>
      </c>
      <c r="M66" s="7">
        <v>86</v>
      </c>
      <c r="N66" s="7">
        <v>16</v>
      </c>
      <c r="O66" s="7">
        <v>14</v>
      </c>
      <c r="P66" s="15">
        <v>859</v>
      </c>
    </row>
    <row r="67" spans="2:16" ht="15" customHeight="1" x14ac:dyDescent="0.25">
      <c r="B67" s="71"/>
      <c r="C67" s="60"/>
      <c r="D67" s="62"/>
      <c r="E67" s="45" t="s">
        <v>29</v>
      </c>
      <c r="F67" s="7">
        <v>3408</v>
      </c>
      <c r="G67" s="7">
        <v>703</v>
      </c>
      <c r="H67" s="7">
        <v>184</v>
      </c>
      <c r="I67" s="7">
        <v>310</v>
      </c>
      <c r="J67" s="7">
        <v>237</v>
      </c>
      <c r="K67" s="7">
        <v>133</v>
      </c>
      <c r="L67" s="7">
        <v>471</v>
      </c>
      <c r="M67" s="7">
        <v>350</v>
      </c>
      <c r="N67" s="7">
        <v>106</v>
      </c>
      <c r="O67" s="7">
        <v>121</v>
      </c>
      <c r="P67" s="15">
        <v>6023</v>
      </c>
    </row>
    <row r="68" spans="2:16" ht="15" customHeight="1" x14ac:dyDescent="0.25">
      <c r="B68" s="71"/>
      <c r="C68" s="60"/>
      <c r="D68" s="62"/>
      <c r="E68" s="45" t="s">
        <v>30</v>
      </c>
      <c r="F68" s="7">
        <v>193</v>
      </c>
      <c r="G68" s="7">
        <v>49</v>
      </c>
      <c r="H68" s="7">
        <v>8</v>
      </c>
      <c r="I68" s="7">
        <v>21</v>
      </c>
      <c r="J68" s="7">
        <v>26</v>
      </c>
      <c r="K68" s="7">
        <v>3</v>
      </c>
      <c r="L68" s="7">
        <v>35</v>
      </c>
      <c r="M68" s="7">
        <v>17</v>
      </c>
      <c r="N68" s="7">
        <v>9</v>
      </c>
      <c r="O68" s="7">
        <v>4</v>
      </c>
      <c r="P68" s="15">
        <v>365</v>
      </c>
    </row>
    <row r="69" spans="2:16" ht="15" customHeight="1" x14ac:dyDescent="0.25">
      <c r="B69" s="71"/>
      <c r="C69" s="60"/>
      <c r="D69" s="63"/>
      <c r="E69" s="46" t="s">
        <v>24</v>
      </c>
      <c r="F69" s="13">
        <v>4111</v>
      </c>
      <c r="G69" s="13">
        <v>821</v>
      </c>
      <c r="H69" s="13">
        <v>202</v>
      </c>
      <c r="I69" s="13">
        <v>391</v>
      </c>
      <c r="J69" s="13">
        <v>275</v>
      </c>
      <c r="K69" s="13">
        <v>152</v>
      </c>
      <c r="L69" s="13">
        <v>572</v>
      </c>
      <c r="M69" s="13">
        <v>453</v>
      </c>
      <c r="N69" s="13">
        <v>131</v>
      </c>
      <c r="O69" s="13">
        <v>139</v>
      </c>
      <c r="P69" s="16">
        <v>7247</v>
      </c>
    </row>
    <row r="70" spans="2:16" ht="15" customHeight="1" x14ac:dyDescent="0.25">
      <c r="B70" s="71"/>
      <c r="C70" s="60" t="s">
        <v>8</v>
      </c>
      <c r="D70" s="61" t="s">
        <v>27</v>
      </c>
      <c r="E70" s="44" t="s">
        <v>28</v>
      </c>
      <c r="F70" s="14">
        <v>133</v>
      </c>
      <c r="G70" s="14">
        <v>170</v>
      </c>
      <c r="H70" s="14">
        <v>3</v>
      </c>
      <c r="I70" s="14">
        <v>16</v>
      </c>
      <c r="J70" s="14">
        <v>14</v>
      </c>
      <c r="K70" s="14">
        <v>13</v>
      </c>
      <c r="L70" s="14">
        <v>30</v>
      </c>
      <c r="M70" s="14">
        <v>12</v>
      </c>
      <c r="N70" s="14">
        <v>6</v>
      </c>
      <c r="O70" s="14">
        <v>3</v>
      </c>
      <c r="P70" s="17">
        <v>400</v>
      </c>
    </row>
    <row r="71" spans="2:16" ht="15" customHeight="1" x14ac:dyDescent="0.25">
      <c r="B71" s="71"/>
      <c r="C71" s="60"/>
      <c r="D71" s="62"/>
      <c r="E71" s="45" t="s">
        <v>29</v>
      </c>
      <c r="F71" s="7">
        <v>824</v>
      </c>
      <c r="G71" s="7">
        <v>796</v>
      </c>
      <c r="H71" s="7">
        <v>54</v>
      </c>
      <c r="I71" s="7">
        <v>99</v>
      </c>
      <c r="J71" s="7">
        <v>143</v>
      </c>
      <c r="K71" s="7">
        <v>125</v>
      </c>
      <c r="L71" s="7">
        <v>159</v>
      </c>
      <c r="M71" s="7">
        <v>99</v>
      </c>
      <c r="N71" s="7">
        <v>27</v>
      </c>
      <c r="O71" s="7">
        <v>34</v>
      </c>
      <c r="P71" s="15">
        <v>2360</v>
      </c>
    </row>
    <row r="72" spans="2:16" ht="15" customHeight="1" x14ac:dyDescent="0.25">
      <c r="B72" s="71"/>
      <c r="C72" s="60"/>
      <c r="D72" s="62"/>
      <c r="E72" s="45" t="s">
        <v>30</v>
      </c>
      <c r="F72" s="7">
        <v>50</v>
      </c>
      <c r="G72" s="7">
        <v>125</v>
      </c>
      <c r="H72" s="7">
        <v>5</v>
      </c>
      <c r="I72" s="7">
        <v>10</v>
      </c>
      <c r="J72" s="7">
        <v>20</v>
      </c>
      <c r="K72" s="7">
        <v>17</v>
      </c>
      <c r="L72" s="7">
        <v>34</v>
      </c>
      <c r="M72" s="7">
        <v>8</v>
      </c>
      <c r="N72" s="7">
        <v>5</v>
      </c>
      <c r="O72" s="7">
        <v>6</v>
      </c>
      <c r="P72" s="15">
        <v>280</v>
      </c>
    </row>
    <row r="73" spans="2:16" ht="15" customHeight="1" x14ac:dyDescent="0.25">
      <c r="B73" s="71"/>
      <c r="C73" s="60"/>
      <c r="D73" s="63"/>
      <c r="E73" s="46" t="s">
        <v>24</v>
      </c>
      <c r="F73" s="13">
        <v>1007</v>
      </c>
      <c r="G73" s="13">
        <v>1091</v>
      </c>
      <c r="H73" s="13">
        <v>62</v>
      </c>
      <c r="I73" s="13">
        <v>125</v>
      </c>
      <c r="J73" s="13">
        <v>177</v>
      </c>
      <c r="K73" s="13">
        <v>155</v>
      </c>
      <c r="L73" s="13">
        <v>223</v>
      </c>
      <c r="M73" s="13">
        <v>119</v>
      </c>
      <c r="N73" s="13">
        <v>38</v>
      </c>
      <c r="O73" s="13">
        <v>43</v>
      </c>
      <c r="P73" s="16">
        <v>3040</v>
      </c>
    </row>
    <row r="74" spans="2:16" ht="15" customHeight="1" x14ac:dyDescent="0.25">
      <c r="B74" s="71"/>
      <c r="C74" s="60" t="s">
        <v>9</v>
      </c>
      <c r="D74" s="61" t="s">
        <v>27</v>
      </c>
      <c r="E74" s="44" t="s">
        <v>28</v>
      </c>
      <c r="F74" s="14">
        <v>23</v>
      </c>
      <c r="G74" s="14">
        <v>9</v>
      </c>
      <c r="H74" s="14">
        <v>32</v>
      </c>
      <c r="I74" s="14">
        <v>17</v>
      </c>
      <c r="J74" s="14" t="s">
        <v>25</v>
      </c>
      <c r="K74" s="14" t="s">
        <v>25</v>
      </c>
      <c r="L74" s="14" t="s">
        <v>25</v>
      </c>
      <c r="M74" s="14" t="s">
        <v>25</v>
      </c>
      <c r="N74" s="14" t="s">
        <v>25</v>
      </c>
      <c r="O74" s="14" t="s">
        <v>25</v>
      </c>
      <c r="P74" s="17">
        <v>101</v>
      </c>
    </row>
    <row r="75" spans="2:16" ht="15" customHeight="1" x14ac:dyDescent="0.25">
      <c r="B75" s="71"/>
      <c r="C75" s="60"/>
      <c r="D75" s="62"/>
      <c r="E75" s="45" t="s">
        <v>29</v>
      </c>
      <c r="F75" s="7">
        <v>197</v>
      </c>
      <c r="G75" s="7">
        <v>60</v>
      </c>
      <c r="H75" s="7">
        <v>182</v>
      </c>
      <c r="I75" s="7">
        <v>62</v>
      </c>
      <c r="J75" s="7">
        <v>19</v>
      </c>
      <c r="K75" s="7">
        <v>15</v>
      </c>
      <c r="L75" s="7">
        <v>35</v>
      </c>
      <c r="M75" s="7">
        <v>26</v>
      </c>
      <c r="N75" s="7">
        <v>16</v>
      </c>
      <c r="O75" s="7">
        <v>16</v>
      </c>
      <c r="P75" s="15">
        <v>628</v>
      </c>
    </row>
    <row r="76" spans="2:16" ht="15" customHeight="1" x14ac:dyDescent="0.25">
      <c r="B76" s="71"/>
      <c r="C76" s="60"/>
      <c r="D76" s="62"/>
      <c r="E76" s="45" t="s">
        <v>30</v>
      </c>
      <c r="F76" s="7">
        <v>9</v>
      </c>
      <c r="G76" s="7">
        <v>3</v>
      </c>
      <c r="H76" s="7">
        <v>40</v>
      </c>
      <c r="I76" s="7">
        <v>7</v>
      </c>
      <c r="J76" s="7" t="s">
        <v>25</v>
      </c>
      <c r="K76" s="7" t="s">
        <v>25</v>
      </c>
      <c r="L76" s="7" t="s">
        <v>25</v>
      </c>
      <c r="M76" s="7" t="s">
        <v>25</v>
      </c>
      <c r="N76" s="7" t="s">
        <v>25</v>
      </c>
      <c r="O76" s="7" t="s">
        <v>25</v>
      </c>
      <c r="P76" s="15">
        <v>68</v>
      </c>
    </row>
    <row r="77" spans="2:16" ht="15" customHeight="1" x14ac:dyDescent="0.25">
      <c r="B77" s="71"/>
      <c r="C77" s="60"/>
      <c r="D77" s="63"/>
      <c r="E77" s="46" t="s">
        <v>24</v>
      </c>
      <c r="F77" s="13">
        <v>229</v>
      </c>
      <c r="G77" s="13">
        <v>72</v>
      </c>
      <c r="H77" s="13">
        <v>254</v>
      </c>
      <c r="I77" s="13">
        <v>86</v>
      </c>
      <c r="J77" s="13">
        <v>22</v>
      </c>
      <c r="K77" s="13">
        <v>20</v>
      </c>
      <c r="L77" s="13">
        <v>39</v>
      </c>
      <c r="M77" s="13">
        <v>28</v>
      </c>
      <c r="N77" s="13">
        <v>26</v>
      </c>
      <c r="O77" s="13">
        <v>21</v>
      </c>
      <c r="P77" s="16">
        <v>797</v>
      </c>
    </row>
    <row r="78" spans="2:16" ht="15" customHeight="1" x14ac:dyDescent="0.25">
      <c r="B78" s="71"/>
      <c r="C78" s="60" t="s">
        <v>10</v>
      </c>
      <c r="D78" s="61" t="s">
        <v>27</v>
      </c>
      <c r="E78" s="44" t="s">
        <v>28</v>
      </c>
      <c r="F78" s="14">
        <v>78</v>
      </c>
      <c r="G78" s="14">
        <v>19</v>
      </c>
      <c r="H78" s="14">
        <v>22</v>
      </c>
      <c r="I78" s="14">
        <v>312</v>
      </c>
      <c r="J78" s="14" t="s">
        <v>25</v>
      </c>
      <c r="K78" s="14" t="s">
        <v>25</v>
      </c>
      <c r="L78" s="14">
        <v>22</v>
      </c>
      <c r="M78" s="14">
        <v>13</v>
      </c>
      <c r="N78" s="14">
        <v>10</v>
      </c>
      <c r="O78" s="14">
        <v>53</v>
      </c>
      <c r="P78" s="17">
        <v>546</v>
      </c>
    </row>
    <row r="79" spans="2:16" ht="15" customHeight="1" x14ac:dyDescent="0.25">
      <c r="B79" s="71"/>
      <c r="C79" s="60"/>
      <c r="D79" s="62"/>
      <c r="E79" s="45" t="s">
        <v>29</v>
      </c>
      <c r="F79" s="7">
        <v>392</v>
      </c>
      <c r="G79" s="7">
        <v>111</v>
      </c>
      <c r="H79" s="7">
        <v>77</v>
      </c>
      <c r="I79" s="7">
        <v>858</v>
      </c>
      <c r="J79" s="7">
        <v>42</v>
      </c>
      <c r="K79" s="7">
        <v>35</v>
      </c>
      <c r="L79" s="7">
        <v>84</v>
      </c>
      <c r="M79" s="7">
        <v>70</v>
      </c>
      <c r="N79" s="7">
        <v>57</v>
      </c>
      <c r="O79" s="7">
        <v>156</v>
      </c>
      <c r="P79" s="15">
        <v>1882</v>
      </c>
    </row>
    <row r="80" spans="2:16" ht="15" customHeight="1" x14ac:dyDescent="0.25">
      <c r="B80" s="71"/>
      <c r="C80" s="60"/>
      <c r="D80" s="62"/>
      <c r="E80" s="45" t="s">
        <v>30</v>
      </c>
      <c r="F80" s="7">
        <v>30</v>
      </c>
      <c r="G80" s="7">
        <v>10</v>
      </c>
      <c r="H80" s="7">
        <v>6</v>
      </c>
      <c r="I80" s="7">
        <v>90</v>
      </c>
      <c r="J80" s="7" t="s">
        <v>25</v>
      </c>
      <c r="K80" s="7" t="s">
        <v>25</v>
      </c>
      <c r="L80" s="7">
        <v>14</v>
      </c>
      <c r="M80" s="7">
        <v>6</v>
      </c>
      <c r="N80" s="7">
        <v>8</v>
      </c>
      <c r="O80" s="7">
        <v>29</v>
      </c>
      <c r="P80" s="15">
        <v>199</v>
      </c>
    </row>
    <row r="81" spans="2:16" ht="15" customHeight="1" x14ac:dyDescent="0.25">
      <c r="B81" s="71"/>
      <c r="C81" s="60"/>
      <c r="D81" s="63"/>
      <c r="E81" s="46" t="s">
        <v>24</v>
      </c>
      <c r="F81" s="13">
        <v>500</v>
      </c>
      <c r="G81" s="13">
        <v>140</v>
      </c>
      <c r="H81" s="13">
        <v>105</v>
      </c>
      <c r="I81" s="13">
        <v>1260</v>
      </c>
      <c r="J81" s="13">
        <v>57</v>
      </c>
      <c r="K81" s="13">
        <v>43</v>
      </c>
      <c r="L81" s="13">
        <v>120</v>
      </c>
      <c r="M81" s="13">
        <v>89</v>
      </c>
      <c r="N81" s="13">
        <v>75</v>
      </c>
      <c r="O81" s="13">
        <v>238</v>
      </c>
      <c r="P81" s="16">
        <v>2627</v>
      </c>
    </row>
    <row r="82" spans="2:16" ht="15" customHeight="1" x14ac:dyDescent="0.25">
      <c r="B82" s="71"/>
      <c r="C82" s="60" t="s">
        <v>11</v>
      </c>
      <c r="D82" s="61" t="s">
        <v>27</v>
      </c>
      <c r="E82" s="44" t="s">
        <v>28</v>
      </c>
      <c r="F82" s="14">
        <v>67</v>
      </c>
      <c r="G82" s="14">
        <v>42</v>
      </c>
      <c r="H82" s="14">
        <v>7</v>
      </c>
      <c r="I82" s="14" t="s">
        <v>25</v>
      </c>
      <c r="J82" s="14">
        <v>73</v>
      </c>
      <c r="K82" s="14">
        <v>10</v>
      </c>
      <c r="L82" s="14">
        <v>13</v>
      </c>
      <c r="M82" s="14" t="s">
        <v>25</v>
      </c>
      <c r="N82" s="14" t="s">
        <v>25</v>
      </c>
      <c r="O82" s="14" t="s">
        <v>25</v>
      </c>
      <c r="P82" s="17">
        <v>239</v>
      </c>
    </row>
    <row r="83" spans="2:16" ht="15" customHeight="1" x14ac:dyDescent="0.25">
      <c r="B83" s="71"/>
      <c r="C83" s="60"/>
      <c r="D83" s="62"/>
      <c r="E83" s="45" t="s">
        <v>29</v>
      </c>
      <c r="F83" s="7">
        <v>268</v>
      </c>
      <c r="G83" s="7">
        <v>201</v>
      </c>
      <c r="H83" s="7">
        <v>34</v>
      </c>
      <c r="I83" s="7">
        <v>37</v>
      </c>
      <c r="J83" s="7">
        <v>232</v>
      </c>
      <c r="K83" s="7">
        <v>31</v>
      </c>
      <c r="L83" s="7">
        <v>43</v>
      </c>
      <c r="M83" s="7">
        <v>46</v>
      </c>
      <c r="N83" s="7">
        <v>8</v>
      </c>
      <c r="O83" s="7">
        <v>15</v>
      </c>
      <c r="P83" s="15">
        <v>915</v>
      </c>
    </row>
    <row r="84" spans="2:16" ht="15" customHeight="1" x14ac:dyDescent="0.25">
      <c r="B84" s="71"/>
      <c r="C84" s="60"/>
      <c r="D84" s="62"/>
      <c r="E84" s="45" t="s">
        <v>30</v>
      </c>
      <c r="F84" s="7">
        <v>17</v>
      </c>
      <c r="G84" s="7">
        <v>6</v>
      </c>
      <c r="H84" s="7">
        <v>4</v>
      </c>
      <c r="I84" s="7" t="s">
        <v>25</v>
      </c>
      <c r="J84" s="7">
        <v>19</v>
      </c>
      <c r="K84" s="7">
        <v>0</v>
      </c>
      <c r="L84" s="7">
        <v>7</v>
      </c>
      <c r="M84" s="7" t="s">
        <v>25</v>
      </c>
      <c r="N84" s="7" t="s">
        <v>25</v>
      </c>
      <c r="O84" s="7" t="s">
        <v>25</v>
      </c>
      <c r="P84" s="15">
        <v>61</v>
      </c>
    </row>
    <row r="85" spans="2:16" ht="15" customHeight="1" x14ac:dyDescent="0.25">
      <c r="B85" s="71"/>
      <c r="C85" s="60"/>
      <c r="D85" s="63"/>
      <c r="E85" s="46" t="s">
        <v>24</v>
      </c>
      <c r="F85" s="13">
        <v>352</v>
      </c>
      <c r="G85" s="13">
        <v>249</v>
      </c>
      <c r="H85" s="13">
        <v>45</v>
      </c>
      <c r="I85" s="13">
        <v>43</v>
      </c>
      <c r="J85" s="13">
        <v>324</v>
      </c>
      <c r="K85" s="13">
        <v>41</v>
      </c>
      <c r="L85" s="13">
        <v>63</v>
      </c>
      <c r="M85" s="13">
        <v>63</v>
      </c>
      <c r="N85" s="13">
        <v>10</v>
      </c>
      <c r="O85" s="13">
        <v>25</v>
      </c>
      <c r="P85" s="16">
        <v>1215</v>
      </c>
    </row>
    <row r="86" spans="2:16" ht="15" customHeight="1" x14ac:dyDescent="0.25">
      <c r="B86" s="71"/>
      <c r="C86" s="60" t="s">
        <v>12</v>
      </c>
      <c r="D86" s="61" t="s">
        <v>27</v>
      </c>
      <c r="E86" s="44" t="s">
        <v>28</v>
      </c>
      <c r="F86" s="14">
        <v>65</v>
      </c>
      <c r="G86" s="14">
        <v>99</v>
      </c>
      <c r="H86" s="14" t="s">
        <v>25</v>
      </c>
      <c r="I86" s="14" t="s">
        <v>25</v>
      </c>
      <c r="J86" s="14">
        <v>28</v>
      </c>
      <c r="K86" s="14">
        <v>123</v>
      </c>
      <c r="L86" s="14">
        <v>35</v>
      </c>
      <c r="M86" s="14">
        <v>25</v>
      </c>
      <c r="N86" s="14" t="s">
        <v>25</v>
      </c>
      <c r="O86" s="14">
        <v>14</v>
      </c>
      <c r="P86" s="17">
        <v>410</v>
      </c>
    </row>
    <row r="87" spans="2:16" ht="15" customHeight="1" x14ac:dyDescent="0.25">
      <c r="B87" s="71"/>
      <c r="C87" s="60"/>
      <c r="D87" s="62"/>
      <c r="E87" s="45" t="s">
        <v>29</v>
      </c>
      <c r="F87" s="7">
        <v>223</v>
      </c>
      <c r="G87" s="7">
        <v>209</v>
      </c>
      <c r="H87" s="7">
        <v>16</v>
      </c>
      <c r="I87" s="7">
        <v>34</v>
      </c>
      <c r="J87" s="7">
        <v>50</v>
      </c>
      <c r="K87" s="7">
        <v>320</v>
      </c>
      <c r="L87" s="7">
        <v>96</v>
      </c>
      <c r="M87" s="7">
        <v>35</v>
      </c>
      <c r="N87" s="7">
        <v>12</v>
      </c>
      <c r="O87" s="7">
        <v>22</v>
      </c>
      <c r="P87" s="15">
        <v>1017</v>
      </c>
    </row>
    <row r="88" spans="2:16" ht="15" customHeight="1" x14ac:dyDescent="0.25">
      <c r="B88" s="71"/>
      <c r="C88" s="60"/>
      <c r="D88" s="62"/>
      <c r="E88" s="45" t="s">
        <v>30</v>
      </c>
      <c r="F88" s="7">
        <v>20</v>
      </c>
      <c r="G88" s="7">
        <v>26</v>
      </c>
      <c r="H88" s="7" t="s">
        <v>25</v>
      </c>
      <c r="I88" s="7" t="s">
        <v>25</v>
      </c>
      <c r="J88" s="7">
        <v>7</v>
      </c>
      <c r="K88" s="7">
        <v>49</v>
      </c>
      <c r="L88" s="7">
        <v>15</v>
      </c>
      <c r="M88" s="7">
        <v>3</v>
      </c>
      <c r="N88" s="7" t="s">
        <v>25</v>
      </c>
      <c r="O88" s="7">
        <v>3</v>
      </c>
      <c r="P88" s="15">
        <v>134</v>
      </c>
    </row>
    <row r="89" spans="2:16" ht="15" customHeight="1" x14ac:dyDescent="0.25">
      <c r="B89" s="71"/>
      <c r="C89" s="60"/>
      <c r="D89" s="63"/>
      <c r="E89" s="46" t="s">
        <v>24</v>
      </c>
      <c r="F89" s="13">
        <v>308</v>
      </c>
      <c r="G89" s="13">
        <v>334</v>
      </c>
      <c r="H89" s="13">
        <v>22</v>
      </c>
      <c r="I89" s="13">
        <v>56</v>
      </c>
      <c r="J89" s="13">
        <v>85</v>
      </c>
      <c r="K89" s="13">
        <v>492</v>
      </c>
      <c r="L89" s="13">
        <v>146</v>
      </c>
      <c r="M89" s="13">
        <v>63</v>
      </c>
      <c r="N89" s="13">
        <v>16</v>
      </c>
      <c r="O89" s="13">
        <v>39</v>
      </c>
      <c r="P89" s="16">
        <v>1561</v>
      </c>
    </row>
    <row r="90" spans="2:16" ht="15" customHeight="1" x14ac:dyDescent="0.25">
      <c r="B90" s="71"/>
      <c r="C90" s="60" t="s">
        <v>13</v>
      </c>
      <c r="D90" s="61" t="s">
        <v>27</v>
      </c>
      <c r="E90" s="44" t="s">
        <v>28</v>
      </c>
      <c r="F90" s="14">
        <v>167</v>
      </c>
      <c r="G90" s="14">
        <v>57</v>
      </c>
      <c r="H90" s="14" t="s">
        <v>25</v>
      </c>
      <c r="I90" s="14">
        <v>39</v>
      </c>
      <c r="J90" s="14">
        <v>15</v>
      </c>
      <c r="K90" s="14">
        <v>31</v>
      </c>
      <c r="L90" s="14">
        <v>342</v>
      </c>
      <c r="M90" s="14">
        <v>46</v>
      </c>
      <c r="N90" s="14" t="s">
        <v>25</v>
      </c>
      <c r="O90" s="14">
        <v>9</v>
      </c>
      <c r="P90" s="17">
        <v>716</v>
      </c>
    </row>
    <row r="91" spans="2:16" ht="15" customHeight="1" x14ac:dyDescent="0.25">
      <c r="B91" s="71"/>
      <c r="C91" s="60"/>
      <c r="D91" s="62"/>
      <c r="E91" s="45" t="s">
        <v>29</v>
      </c>
      <c r="F91" s="7">
        <v>522</v>
      </c>
      <c r="G91" s="7">
        <v>183</v>
      </c>
      <c r="H91" s="7">
        <v>34</v>
      </c>
      <c r="I91" s="7">
        <v>99</v>
      </c>
      <c r="J91" s="7">
        <v>48</v>
      </c>
      <c r="K91" s="7">
        <v>79</v>
      </c>
      <c r="L91" s="7">
        <v>897</v>
      </c>
      <c r="M91" s="7">
        <v>167</v>
      </c>
      <c r="N91" s="7">
        <v>28</v>
      </c>
      <c r="O91" s="7">
        <v>30</v>
      </c>
      <c r="P91" s="15">
        <v>2087</v>
      </c>
    </row>
    <row r="92" spans="2:16" ht="15" customHeight="1" x14ac:dyDescent="0.25">
      <c r="B92" s="71"/>
      <c r="C92" s="60"/>
      <c r="D92" s="62"/>
      <c r="E92" s="45" t="s">
        <v>30</v>
      </c>
      <c r="F92" s="7">
        <v>25</v>
      </c>
      <c r="G92" s="7">
        <v>10</v>
      </c>
      <c r="H92" s="7" t="s">
        <v>25</v>
      </c>
      <c r="I92" s="7">
        <v>3</v>
      </c>
      <c r="J92" s="7">
        <v>4</v>
      </c>
      <c r="K92" s="7">
        <v>3</v>
      </c>
      <c r="L92" s="7">
        <v>113</v>
      </c>
      <c r="M92" s="7">
        <v>18</v>
      </c>
      <c r="N92" s="7" t="s">
        <v>25</v>
      </c>
      <c r="O92" s="7">
        <v>0</v>
      </c>
      <c r="P92" s="15">
        <v>178</v>
      </c>
    </row>
    <row r="93" spans="2:16" ht="15" customHeight="1" x14ac:dyDescent="0.25">
      <c r="B93" s="71"/>
      <c r="C93" s="60"/>
      <c r="D93" s="63"/>
      <c r="E93" s="46" t="s">
        <v>24</v>
      </c>
      <c r="F93" s="13">
        <v>714</v>
      </c>
      <c r="G93" s="13">
        <v>250</v>
      </c>
      <c r="H93" s="13">
        <v>38</v>
      </c>
      <c r="I93" s="13">
        <v>141</v>
      </c>
      <c r="J93" s="13">
        <v>67</v>
      </c>
      <c r="K93" s="13">
        <v>113</v>
      </c>
      <c r="L93" s="13">
        <v>1352</v>
      </c>
      <c r="M93" s="13">
        <v>231</v>
      </c>
      <c r="N93" s="13">
        <v>36</v>
      </c>
      <c r="O93" s="13">
        <v>39</v>
      </c>
      <c r="P93" s="16">
        <v>2981</v>
      </c>
    </row>
    <row r="94" spans="2:16" ht="15" customHeight="1" x14ac:dyDescent="0.25">
      <c r="B94" s="71"/>
      <c r="C94" s="60" t="s">
        <v>14</v>
      </c>
      <c r="D94" s="61" t="s">
        <v>27</v>
      </c>
      <c r="E94" s="44" t="s">
        <v>28</v>
      </c>
      <c r="F94" s="14">
        <v>187</v>
      </c>
      <c r="G94" s="14">
        <v>35</v>
      </c>
      <c r="H94" s="14" t="s">
        <v>25</v>
      </c>
      <c r="I94" s="14">
        <v>34</v>
      </c>
      <c r="J94" s="14" t="s">
        <v>25</v>
      </c>
      <c r="K94" s="14">
        <v>7</v>
      </c>
      <c r="L94" s="14">
        <v>51</v>
      </c>
      <c r="M94" s="14">
        <v>213</v>
      </c>
      <c r="N94" s="14">
        <v>12</v>
      </c>
      <c r="O94" s="14" t="s">
        <v>25</v>
      </c>
      <c r="P94" s="17">
        <v>559</v>
      </c>
    </row>
    <row r="95" spans="2:16" ht="15" customHeight="1" x14ac:dyDescent="0.25">
      <c r="B95" s="71"/>
      <c r="C95" s="60"/>
      <c r="D95" s="62"/>
      <c r="E95" s="45" t="s">
        <v>29</v>
      </c>
      <c r="F95" s="7">
        <v>497</v>
      </c>
      <c r="G95" s="7">
        <v>108</v>
      </c>
      <c r="H95" s="7">
        <v>29</v>
      </c>
      <c r="I95" s="7">
        <v>93</v>
      </c>
      <c r="J95" s="7">
        <v>33</v>
      </c>
      <c r="K95" s="7">
        <v>27</v>
      </c>
      <c r="L95" s="7">
        <v>202</v>
      </c>
      <c r="M95" s="7">
        <v>544</v>
      </c>
      <c r="N95" s="7">
        <v>40</v>
      </c>
      <c r="O95" s="7">
        <v>40</v>
      </c>
      <c r="P95" s="15">
        <v>1613</v>
      </c>
    </row>
    <row r="96" spans="2:16" ht="15" customHeight="1" x14ac:dyDescent="0.25">
      <c r="B96" s="71"/>
      <c r="C96" s="60"/>
      <c r="D96" s="62"/>
      <c r="E96" s="45" t="s">
        <v>30</v>
      </c>
      <c r="F96" s="7">
        <v>29</v>
      </c>
      <c r="G96" s="7">
        <v>7</v>
      </c>
      <c r="H96" s="7" t="s">
        <v>25</v>
      </c>
      <c r="I96" s="7">
        <v>14</v>
      </c>
      <c r="J96" s="7" t="s">
        <v>25</v>
      </c>
      <c r="K96" s="7">
        <v>3</v>
      </c>
      <c r="L96" s="7">
        <v>19</v>
      </c>
      <c r="M96" s="7">
        <v>79</v>
      </c>
      <c r="N96" s="7">
        <v>4</v>
      </c>
      <c r="O96" s="7" t="s">
        <v>25</v>
      </c>
      <c r="P96" s="15">
        <v>159</v>
      </c>
    </row>
    <row r="97" spans="2:16" ht="15" customHeight="1" x14ac:dyDescent="0.25">
      <c r="B97" s="71"/>
      <c r="C97" s="60"/>
      <c r="D97" s="63"/>
      <c r="E97" s="46" t="s">
        <v>24</v>
      </c>
      <c r="F97" s="13">
        <v>713</v>
      </c>
      <c r="G97" s="13">
        <v>150</v>
      </c>
      <c r="H97" s="13">
        <v>32</v>
      </c>
      <c r="I97" s="13">
        <v>141</v>
      </c>
      <c r="J97" s="13">
        <v>41</v>
      </c>
      <c r="K97" s="13">
        <v>37</v>
      </c>
      <c r="L97" s="13">
        <v>272</v>
      </c>
      <c r="M97" s="13">
        <v>836</v>
      </c>
      <c r="N97" s="13">
        <v>56</v>
      </c>
      <c r="O97" s="13">
        <v>53</v>
      </c>
      <c r="P97" s="16">
        <v>2331</v>
      </c>
    </row>
    <row r="98" spans="2:16" ht="15" customHeight="1" x14ac:dyDescent="0.25">
      <c r="B98" s="71"/>
      <c r="C98" s="60" t="s">
        <v>15</v>
      </c>
      <c r="D98" s="61" t="s">
        <v>27</v>
      </c>
      <c r="E98" s="44" t="s">
        <v>28</v>
      </c>
      <c r="F98" s="14">
        <v>36</v>
      </c>
      <c r="G98" s="14" t="s">
        <v>25</v>
      </c>
      <c r="H98" s="14">
        <v>10</v>
      </c>
      <c r="I98" s="14">
        <v>34</v>
      </c>
      <c r="J98" s="14" t="s">
        <v>25</v>
      </c>
      <c r="K98" s="14" t="s">
        <v>25</v>
      </c>
      <c r="L98" s="14">
        <v>18</v>
      </c>
      <c r="M98" s="14">
        <v>19</v>
      </c>
      <c r="N98" s="14">
        <v>148</v>
      </c>
      <c r="O98" s="14">
        <v>38</v>
      </c>
      <c r="P98" s="17">
        <v>312</v>
      </c>
    </row>
    <row r="99" spans="2:16" ht="15" customHeight="1" x14ac:dyDescent="0.25">
      <c r="B99" s="71"/>
      <c r="C99" s="60"/>
      <c r="D99" s="62"/>
      <c r="E99" s="45" t="s">
        <v>29</v>
      </c>
      <c r="F99" s="7">
        <v>105</v>
      </c>
      <c r="G99" s="7">
        <v>25</v>
      </c>
      <c r="H99" s="7">
        <v>30</v>
      </c>
      <c r="I99" s="7">
        <v>94</v>
      </c>
      <c r="J99" s="7">
        <v>6</v>
      </c>
      <c r="K99" s="7">
        <v>8</v>
      </c>
      <c r="L99" s="7">
        <v>44</v>
      </c>
      <c r="M99" s="7">
        <v>42</v>
      </c>
      <c r="N99" s="7">
        <v>410</v>
      </c>
      <c r="O99" s="7">
        <v>71</v>
      </c>
      <c r="P99" s="15">
        <v>835</v>
      </c>
    </row>
    <row r="100" spans="2:16" ht="15" customHeight="1" x14ac:dyDescent="0.25">
      <c r="B100" s="71"/>
      <c r="C100" s="60"/>
      <c r="D100" s="62"/>
      <c r="E100" s="45" t="s">
        <v>30</v>
      </c>
      <c r="F100" s="7">
        <v>15</v>
      </c>
      <c r="G100" s="7" t="s">
        <v>25</v>
      </c>
      <c r="H100" s="7">
        <v>4</v>
      </c>
      <c r="I100" s="7">
        <v>6</v>
      </c>
      <c r="J100" s="7" t="s">
        <v>25</v>
      </c>
      <c r="K100" s="7" t="s">
        <v>25</v>
      </c>
      <c r="L100" s="7">
        <v>9</v>
      </c>
      <c r="M100" s="7">
        <v>7</v>
      </c>
      <c r="N100" s="7">
        <v>58</v>
      </c>
      <c r="O100" s="7">
        <v>12</v>
      </c>
      <c r="P100" s="15">
        <v>118</v>
      </c>
    </row>
    <row r="101" spans="2:16" ht="15" customHeight="1" x14ac:dyDescent="0.25">
      <c r="B101" s="71"/>
      <c r="C101" s="60"/>
      <c r="D101" s="63"/>
      <c r="E101" s="46" t="s">
        <v>24</v>
      </c>
      <c r="F101" s="13">
        <v>156</v>
      </c>
      <c r="G101" s="13">
        <v>33</v>
      </c>
      <c r="H101" s="13">
        <v>44</v>
      </c>
      <c r="I101" s="13">
        <v>134</v>
      </c>
      <c r="J101" s="13">
        <v>9</v>
      </c>
      <c r="K101" s="13">
        <v>13</v>
      </c>
      <c r="L101" s="13">
        <v>71</v>
      </c>
      <c r="M101" s="13">
        <v>68</v>
      </c>
      <c r="N101" s="13">
        <v>616</v>
      </c>
      <c r="O101" s="13">
        <v>121</v>
      </c>
      <c r="P101" s="16">
        <v>1265</v>
      </c>
    </row>
    <row r="102" spans="2:16" ht="15" customHeight="1" x14ac:dyDescent="0.25">
      <c r="B102" s="71"/>
      <c r="C102" s="60" t="s">
        <v>16</v>
      </c>
      <c r="D102" s="61" t="s">
        <v>27</v>
      </c>
      <c r="E102" s="44" t="s">
        <v>28</v>
      </c>
      <c r="F102" s="14">
        <v>25</v>
      </c>
      <c r="G102" s="14" t="s">
        <v>25</v>
      </c>
      <c r="H102" s="14">
        <v>3</v>
      </c>
      <c r="I102" s="14">
        <v>47</v>
      </c>
      <c r="J102" s="14" t="s">
        <v>25</v>
      </c>
      <c r="K102" s="14" t="s">
        <v>25</v>
      </c>
      <c r="L102" s="14" t="s">
        <v>25</v>
      </c>
      <c r="M102" s="14">
        <v>5</v>
      </c>
      <c r="N102" s="14">
        <v>21</v>
      </c>
      <c r="O102" s="14">
        <v>122</v>
      </c>
      <c r="P102" s="17">
        <v>241</v>
      </c>
    </row>
    <row r="103" spans="2:16" ht="15" customHeight="1" x14ac:dyDescent="0.25">
      <c r="B103" s="71"/>
      <c r="C103" s="60"/>
      <c r="D103" s="62"/>
      <c r="E103" s="45" t="s">
        <v>29</v>
      </c>
      <c r="F103" s="7">
        <v>130</v>
      </c>
      <c r="G103" s="7">
        <v>30</v>
      </c>
      <c r="H103" s="7">
        <v>19</v>
      </c>
      <c r="I103" s="7">
        <v>156</v>
      </c>
      <c r="J103" s="7">
        <v>17</v>
      </c>
      <c r="K103" s="7">
        <v>19</v>
      </c>
      <c r="L103" s="7">
        <v>45</v>
      </c>
      <c r="M103" s="7">
        <v>39</v>
      </c>
      <c r="N103" s="7">
        <v>74</v>
      </c>
      <c r="O103" s="7">
        <v>308</v>
      </c>
      <c r="P103" s="15">
        <v>837</v>
      </c>
    </row>
    <row r="104" spans="2:16" ht="15" customHeight="1" x14ac:dyDescent="0.25">
      <c r="B104" s="71"/>
      <c r="C104" s="60"/>
      <c r="D104" s="62"/>
      <c r="E104" s="45" t="s">
        <v>30</v>
      </c>
      <c r="F104" s="7">
        <v>9</v>
      </c>
      <c r="G104" s="7" t="s">
        <v>25</v>
      </c>
      <c r="H104" s="7">
        <v>3</v>
      </c>
      <c r="I104" s="7">
        <v>15</v>
      </c>
      <c r="J104" s="7" t="s">
        <v>25</v>
      </c>
      <c r="K104" s="7" t="s">
        <v>25</v>
      </c>
      <c r="L104" s="7" t="s">
        <v>25</v>
      </c>
      <c r="M104" s="7">
        <v>3</v>
      </c>
      <c r="N104" s="7">
        <v>17</v>
      </c>
      <c r="O104" s="7">
        <v>49</v>
      </c>
      <c r="P104" s="15">
        <v>108</v>
      </c>
    </row>
    <row r="105" spans="2:16" ht="15" customHeight="1" x14ac:dyDescent="0.25">
      <c r="B105" s="71"/>
      <c r="C105" s="60"/>
      <c r="D105" s="63"/>
      <c r="E105" s="46" t="s">
        <v>24</v>
      </c>
      <c r="F105" s="13">
        <v>164</v>
      </c>
      <c r="G105" s="13">
        <v>36</v>
      </c>
      <c r="H105" s="13">
        <v>25</v>
      </c>
      <c r="I105" s="13">
        <v>218</v>
      </c>
      <c r="J105" s="13">
        <v>22</v>
      </c>
      <c r="K105" s="13">
        <v>25</v>
      </c>
      <c r="L105" s="13">
        <v>58</v>
      </c>
      <c r="M105" s="13">
        <v>47</v>
      </c>
      <c r="N105" s="13">
        <v>112</v>
      </c>
      <c r="O105" s="13">
        <v>479</v>
      </c>
      <c r="P105" s="16">
        <v>1186</v>
      </c>
    </row>
    <row r="106" spans="2:16" ht="15" customHeight="1" x14ac:dyDescent="0.25">
      <c r="B106" s="71"/>
      <c r="C106" s="60" t="s">
        <v>17</v>
      </c>
      <c r="D106" s="61" t="s">
        <v>27</v>
      </c>
      <c r="E106" s="44" t="s">
        <v>28</v>
      </c>
      <c r="F106" s="14">
        <v>1291</v>
      </c>
      <c r="G106" s="14">
        <v>508</v>
      </c>
      <c r="H106" s="14">
        <v>96</v>
      </c>
      <c r="I106" s="14">
        <v>578</v>
      </c>
      <c r="J106" s="14">
        <v>164</v>
      </c>
      <c r="K106" s="14">
        <v>214</v>
      </c>
      <c r="L106" s="14">
        <v>590</v>
      </c>
      <c r="M106" s="14">
        <v>434</v>
      </c>
      <c r="N106" s="14">
        <v>233</v>
      </c>
      <c r="O106" s="14">
        <v>275</v>
      </c>
      <c r="P106" s="17">
        <v>4383</v>
      </c>
    </row>
    <row r="107" spans="2:16" ht="15" customHeight="1" x14ac:dyDescent="0.25">
      <c r="B107" s="71"/>
      <c r="C107" s="60"/>
      <c r="D107" s="62"/>
      <c r="E107" s="45" t="s">
        <v>29</v>
      </c>
      <c r="F107" s="7">
        <v>6566</v>
      </c>
      <c r="G107" s="7">
        <v>2426</v>
      </c>
      <c r="H107" s="7">
        <v>659</v>
      </c>
      <c r="I107" s="7">
        <v>1842</v>
      </c>
      <c r="J107" s="7">
        <v>827</v>
      </c>
      <c r="K107" s="7">
        <v>792</v>
      </c>
      <c r="L107" s="7">
        <v>2076</v>
      </c>
      <c r="M107" s="7">
        <v>1418</v>
      </c>
      <c r="N107" s="7">
        <v>778</v>
      </c>
      <c r="O107" s="7">
        <v>813</v>
      </c>
      <c r="P107" s="15">
        <v>18197</v>
      </c>
    </row>
    <row r="108" spans="2:16" ht="15" customHeight="1" x14ac:dyDescent="0.25">
      <c r="B108" s="71"/>
      <c r="C108" s="60"/>
      <c r="D108" s="62"/>
      <c r="E108" s="45" t="s">
        <v>30</v>
      </c>
      <c r="F108" s="7">
        <v>397</v>
      </c>
      <c r="G108" s="7">
        <v>242</v>
      </c>
      <c r="H108" s="7">
        <v>74</v>
      </c>
      <c r="I108" s="7">
        <v>175</v>
      </c>
      <c r="J108" s="7">
        <v>88</v>
      </c>
      <c r="K108" s="7">
        <v>85</v>
      </c>
      <c r="L108" s="7">
        <v>250</v>
      </c>
      <c r="M108" s="7">
        <v>145</v>
      </c>
      <c r="N108" s="7">
        <v>105</v>
      </c>
      <c r="O108" s="7">
        <v>109</v>
      </c>
      <c r="P108" s="15">
        <v>1670</v>
      </c>
    </row>
    <row r="109" spans="2:16" ht="15" customHeight="1" x14ac:dyDescent="0.25">
      <c r="B109" s="72"/>
      <c r="C109" s="60"/>
      <c r="D109" s="63"/>
      <c r="E109" s="46" t="s">
        <v>24</v>
      </c>
      <c r="F109" s="13">
        <v>8254</v>
      </c>
      <c r="G109" s="13">
        <v>3176</v>
      </c>
      <c r="H109" s="13">
        <v>829</v>
      </c>
      <c r="I109" s="13">
        <v>2595</v>
      </c>
      <c r="J109" s="13">
        <v>1079</v>
      </c>
      <c r="K109" s="13">
        <v>1091</v>
      </c>
      <c r="L109" s="13">
        <v>2916</v>
      </c>
      <c r="M109" s="13">
        <v>1997</v>
      </c>
      <c r="N109" s="13">
        <v>1116</v>
      </c>
      <c r="O109" s="13">
        <v>1197</v>
      </c>
      <c r="P109" s="16">
        <v>24250</v>
      </c>
    </row>
    <row r="110" spans="2:16" x14ac:dyDescent="0.25">
      <c r="B110" s="11"/>
      <c r="C110" s="12"/>
      <c r="D110" s="12"/>
      <c r="E110" s="12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1" spans="2:16" x14ac:dyDescent="0.25">
      <c r="B111" s="11"/>
      <c r="C111" s="12"/>
      <c r="D111" s="12"/>
      <c r="E111" s="12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</row>
    <row r="112" spans="2:16" ht="15" customHeight="1" x14ac:dyDescent="0.25">
      <c r="B112" s="6" t="s">
        <v>75</v>
      </c>
      <c r="C112" s="12"/>
      <c r="D112" s="12"/>
      <c r="E112" s="12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2:16" ht="15" customHeight="1" x14ac:dyDescent="0.25">
      <c r="B113" s="64" t="s">
        <v>5</v>
      </c>
      <c r="C113" s="65"/>
      <c r="D113" s="65"/>
      <c r="E113" s="65"/>
      <c r="F113" s="57" t="s">
        <v>6</v>
      </c>
      <c r="G113" s="57"/>
      <c r="H113" s="57"/>
      <c r="I113" s="57"/>
      <c r="J113" s="57"/>
      <c r="K113" s="57"/>
      <c r="L113" s="57"/>
      <c r="M113" s="57"/>
      <c r="N113" s="57"/>
      <c r="O113" s="57"/>
      <c r="P113" s="57"/>
    </row>
    <row r="114" spans="2:16" ht="25.5" x14ac:dyDescent="0.25">
      <c r="B114" s="66"/>
      <c r="C114" s="67"/>
      <c r="D114" s="67"/>
      <c r="E114" s="67"/>
      <c r="F114" s="32" t="s">
        <v>7</v>
      </c>
      <c r="G114" s="32" t="s">
        <v>8</v>
      </c>
      <c r="H114" s="32" t="s">
        <v>9</v>
      </c>
      <c r="I114" s="32" t="s">
        <v>10</v>
      </c>
      <c r="J114" s="32" t="s">
        <v>11</v>
      </c>
      <c r="K114" s="32" t="s">
        <v>12</v>
      </c>
      <c r="L114" s="32" t="s">
        <v>13</v>
      </c>
      <c r="M114" s="32" t="s">
        <v>14</v>
      </c>
      <c r="N114" s="32" t="s">
        <v>15</v>
      </c>
      <c r="O114" s="32" t="s">
        <v>16</v>
      </c>
      <c r="P114" s="23" t="s">
        <v>17</v>
      </c>
    </row>
    <row r="115" spans="2:16" x14ac:dyDescent="0.25">
      <c r="B115" s="68"/>
      <c r="C115" s="69"/>
      <c r="D115" s="69"/>
      <c r="E115" s="69"/>
      <c r="F115" s="23" t="s">
        <v>18</v>
      </c>
      <c r="G115" s="23" t="s">
        <v>18</v>
      </c>
      <c r="H115" s="23" t="s">
        <v>18</v>
      </c>
      <c r="I115" s="23" t="s">
        <v>18</v>
      </c>
      <c r="J115" s="23" t="s">
        <v>18</v>
      </c>
      <c r="K115" s="23" t="s">
        <v>18</v>
      </c>
      <c r="L115" s="23" t="s">
        <v>18</v>
      </c>
      <c r="M115" s="23" t="s">
        <v>18</v>
      </c>
      <c r="N115" s="23" t="s">
        <v>18</v>
      </c>
      <c r="O115" s="23" t="s">
        <v>18</v>
      </c>
      <c r="P115" s="23" t="s">
        <v>18</v>
      </c>
    </row>
    <row r="116" spans="2:16" x14ac:dyDescent="0.25">
      <c r="B116" s="57" t="s">
        <v>19</v>
      </c>
      <c r="C116" s="56" t="s">
        <v>7</v>
      </c>
      <c r="D116" s="55" t="s">
        <v>59</v>
      </c>
      <c r="E116" s="33" t="s">
        <v>56</v>
      </c>
      <c r="F116" s="34">
        <v>3090</v>
      </c>
      <c r="G116" s="34">
        <v>637</v>
      </c>
      <c r="H116" s="34">
        <v>144</v>
      </c>
      <c r="I116" s="34">
        <v>259</v>
      </c>
      <c r="J116" s="34">
        <v>236</v>
      </c>
      <c r="K116" s="34">
        <v>130</v>
      </c>
      <c r="L116" s="34">
        <v>442</v>
      </c>
      <c r="M116" s="34">
        <v>297</v>
      </c>
      <c r="N116" s="34">
        <v>87</v>
      </c>
      <c r="O116" s="34">
        <v>113</v>
      </c>
      <c r="P116" s="35">
        <v>5435</v>
      </c>
    </row>
    <row r="117" spans="2:16" x14ac:dyDescent="0.25">
      <c r="B117" s="58"/>
      <c r="C117" s="56"/>
      <c r="D117" s="55"/>
      <c r="E117" s="36" t="s">
        <v>57</v>
      </c>
      <c r="F117" s="34">
        <v>1021</v>
      </c>
      <c r="G117" s="34">
        <v>184</v>
      </c>
      <c r="H117" s="34">
        <v>58</v>
      </c>
      <c r="I117" s="34">
        <v>132</v>
      </c>
      <c r="J117" s="34">
        <v>39</v>
      </c>
      <c r="K117" s="34">
        <v>22</v>
      </c>
      <c r="L117" s="34">
        <v>130</v>
      </c>
      <c r="M117" s="34">
        <v>156</v>
      </c>
      <c r="N117" s="34">
        <v>44</v>
      </c>
      <c r="O117" s="34">
        <v>26</v>
      </c>
      <c r="P117" s="35">
        <v>1812</v>
      </c>
    </row>
    <row r="118" spans="2:16" x14ac:dyDescent="0.25">
      <c r="B118" s="58"/>
      <c r="C118" s="56"/>
      <c r="D118" s="55"/>
      <c r="E118" s="46" t="s">
        <v>24</v>
      </c>
      <c r="F118" s="38">
        <v>4111</v>
      </c>
      <c r="G118" s="38">
        <v>821</v>
      </c>
      <c r="H118" s="38">
        <v>202</v>
      </c>
      <c r="I118" s="38">
        <v>391</v>
      </c>
      <c r="J118" s="38">
        <v>275</v>
      </c>
      <c r="K118" s="38">
        <v>152</v>
      </c>
      <c r="L118" s="38">
        <v>572</v>
      </c>
      <c r="M118" s="38">
        <v>453</v>
      </c>
      <c r="N118" s="38">
        <v>131</v>
      </c>
      <c r="O118" s="38">
        <v>139</v>
      </c>
      <c r="P118" s="39">
        <v>7247</v>
      </c>
    </row>
    <row r="119" spans="2:16" ht="15" customHeight="1" x14ac:dyDescent="0.25">
      <c r="B119" s="58"/>
      <c r="C119" s="56" t="s">
        <v>8</v>
      </c>
      <c r="D119" s="55" t="s">
        <v>59</v>
      </c>
      <c r="E119" s="33" t="s">
        <v>56</v>
      </c>
      <c r="F119" s="40">
        <v>792</v>
      </c>
      <c r="G119" s="40">
        <v>882</v>
      </c>
      <c r="H119" s="40">
        <v>48</v>
      </c>
      <c r="I119" s="40">
        <v>79</v>
      </c>
      <c r="J119" s="40">
        <v>138</v>
      </c>
      <c r="K119" s="40">
        <v>127</v>
      </c>
      <c r="L119" s="40">
        <v>177</v>
      </c>
      <c r="M119" s="40">
        <v>69</v>
      </c>
      <c r="N119" s="40">
        <v>24</v>
      </c>
      <c r="O119" s="40">
        <v>33</v>
      </c>
      <c r="P119" s="41">
        <v>2369</v>
      </c>
    </row>
    <row r="120" spans="2:16" x14ac:dyDescent="0.25">
      <c r="B120" s="58"/>
      <c r="C120" s="56"/>
      <c r="D120" s="55"/>
      <c r="E120" s="36" t="s">
        <v>57</v>
      </c>
      <c r="F120" s="34">
        <v>215</v>
      </c>
      <c r="G120" s="34">
        <v>209</v>
      </c>
      <c r="H120" s="34">
        <v>14</v>
      </c>
      <c r="I120" s="34">
        <v>46</v>
      </c>
      <c r="J120" s="34">
        <v>39</v>
      </c>
      <c r="K120" s="34">
        <v>28</v>
      </c>
      <c r="L120" s="34">
        <v>46</v>
      </c>
      <c r="M120" s="34">
        <v>50</v>
      </c>
      <c r="N120" s="34">
        <v>14</v>
      </c>
      <c r="O120" s="34">
        <v>10</v>
      </c>
      <c r="P120" s="35">
        <v>671</v>
      </c>
    </row>
    <row r="121" spans="2:16" ht="15" customHeight="1" x14ac:dyDescent="0.25">
      <c r="B121" s="58"/>
      <c r="C121" s="56"/>
      <c r="D121" s="55"/>
      <c r="E121" s="46" t="s">
        <v>24</v>
      </c>
      <c r="F121" s="38">
        <v>1007</v>
      </c>
      <c r="G121" s="38">
        <v>1091</v>
      </c>
      <c r="H121" s="38">
        <v>62</v>
      </c>
      <c r="I121" s="38">
        <v>125</v>
      </c>
      <c r="J121" s="38">
        <v>177</v>
      </c>
      <c r="K121" s="38">
        <v>155</v>
      </c>
      <c r="L121" s="38">
        <v>223</v>
      </c>
      <c r="M121" s="38">
        <v>119</v>
      </c>
      <c r="N121" s="38">
        <v>38</v>
      </c>
      <c r="O121" s="38">
        <v>43</v>
      </c>
      <c r="P121" s="39">
        <v>3040</v>
      </c>
    </row>
    <row r="122" spans="2:16" ht="15" customHeight="1" x14ac:dyDescent="0.25">
      <c r="B122" s="58"/>
      <c r="C122" s="56" t="s">
        <v>9</v>
      </c>
      <c r="D122" s="55" t="s">
        <v>59</v>
      </c>
      <c r="E122" s="33" t="s">
        <v>56</v>
      </c>
      <c r="F122" s="40">
        <v>189</v>
      </c>
      <c r="G122" s="40">
        <v>64</v>
      </c>
      <c r="H122" s="40">
        <v>212</v>
      </c>
      <c r="I122" s="40">
        <v>64</v>
      </c>
      <c r="J122" s="40" t="s">
        <v>25</v>
      </c>
      <c r="K122" s="40" t="s">
        <v>25</v>
      </c>
      <c r="L122" s="40">
        <v>27</v>
      </c>
      <c r="M122" s="40">
        <v>20</v>
      </c>
      <c r="N122" s="40">
        <v>10</v>
      </c>
      <c r="O122" s="40">
        <v>17</v>
      </c>
      <c r="P122" s="41">
        <v>643</v>
      </c>
    </row>
    <row r="123" spans="2:16" x14ac:dyDescent="0.25">
      <c r="B123" s="58"/>
      <c r="C123" s="56"/>
      <c r="D123" s="55"/>
      <c r="E123" s="36" t="s">
        <v>57</v>
      </c>
      <c r="F123" s="34">
        <v>40</v>
      </c>
      <c r="G123" s="34">
        <v>8</v>
      </c>
      <c r="H123" s="34">
        <v>42</v>
      </c>
      <c r="I123" s="34">
        <v>22</v>
      </c>
      <c r="J123" s="34" t="s">
        <v>25</v>
      </c>
      <c r="K123" s="34" t="s">
        <v>25</v>
      </c>
      <c r="L123" s="34">
        <v>12</v>
      </c>
      <c r="M123" s="34">
        <v>8</v>
      </c>
      <c r="N123" s="34">
        <v>16</v>
      </c>
      <c r="O123" s="34">
        <v>4</v>
      </c>
      <c r="P123" s="35">
        <v>154</v>
      </c>
    </row>
    <row r="124" spans="2:16" x14ac:dyDescent="0.25">
      <c r="B124" s="58"/>
      <c r="C124" s="56"/>
      <c r="D124" s="55"/>
      <c r="E124" s="46" t="s">
        <v>24</v>
      </c>
      <c r="F124" s="38">
        <v>229</v>
      </c>
      <c r="G124" s="38">
        <v>72</v>
      </c>
      <c r="H124" s="38">
        <v>254</v>
      </c>
      <c r="I124" s="38">
        <v>86</v>
      </c>
      <c r="J124" s="38">
        <v>22</v>
      </c>
      <c r="K124" s="38">
        <v>20</v>
      </c>
      <c r="L124" s="38">
        <v>39</v>
      </c>
      <c r="M124" s="38">
        <v>28</v>
      </c>
      <c r="N124" s="38">
        <v>26</v>
      </c>
      <c r="O124" s="38">
        <v>21</v>
      </c>
      <c r="P124" s="39">
        <v>797</v>
      </c>
    </row>
    <row r="125" spans="2:16" ht="15" customHeight="1" x14ac:dyDescent="0.25">
      <c r="B125" s="58"/>
      <c r="C125" s="56" t="s">
        <v>10</v>
      </c>
      <c r="D125" s="55" t="s">
        <v>59</v>
      </c>
      <c r="E125" s="33" t="s">
        <v>56</v>
      </c>
      <c r="F125" s="40">
        <v>352</v>
      </c>
      <c r="G125" s="40">
        <v>103</v>
      </c>
      <c r="H125" s="40">
        <v>86</v>
      </c>
      <c r="I125" s="40">
        <v>890</v>
      </c>
      <c r="J125" s="40">
        <v>48</v>
      </c>
      <c r="K125" s="40">
        <v>34</v>
      </c>
      <c r="L125" s="40">
        <v>81</v>
      </c>
      <c r="M125" s="40">
        <v>52</v>
      </c>
      <c r="N125" s="40">
        <v>62</v>
      </c>
      <c r="O125" s="40">
        <v>188</v>
      </c>
      <c r="P125" s="41">
        <v>1896</v>
      </c>
    </row>
    <row r="126" spans="2:16" x14ac:dyDescent="0.25">
      <c r="B126" s="58"/>
      <c r="C126" s="56"/>
      <c r="D126" s="55"/>
      <c r="E126" s="36" t="s">
        <v>57</v>
      </c>
      <c r="F126" s="34">
        <v>148</v>
      </c>
      <c r="G126" s="34">
        <v>37</v>
      </c>
      <c r="H126" s="34">
        <v>19</v>
      </c>
      <c r="I126" s="34">
        <v>370</v>
      </c>
      <c r="J126" s="34">
        <v>9</v>
      </c>
      <c r="K126" s="34">
        <v>9</v>
      </c>
      <c r="L126" s="34">
        <v>39</v>
      </c>
      <c r="M126" s="34">
        <v>37</v>
      </c>
      <c r="N126" s="34">
        <v>13</v>
      </c>
      <c r="O126" s="34">
        <v>50</v>
      </c>
      <c r="P126" s="35">
        <v>731</v>
      </c>
    </row>
    <row r="127" spans="2:16" x14ac:dyDescent="0.25">
      <c r="B127" s="58"/>
      <c r="C127" s="56"/>
      <c r="D127" s="55"/>
      <c r="E127" s="46" t="s">
        <v>24</v>
      </c>
      <c r="F127" s="38">
        <v>500</v>
      </c>
      <c r="G127" s="38">
        <v>140</v>
      </c>
      <c r="H127" s="38">
        <v>105</v>
      </c>
      <c r="I127" s="38">
        <v>1260</v>
      </c>
      <c r="J127" s="38">
        <v>57</v>
      </c>
      <c r="K127" s="38">
        <v>43</v>
      </c>
      <c r="L127" s="38">
        <v>120</v>
      </c>
      <c r="M127" s="38">
        <v>89</v>
      </c>
      <c r="N127" s="38">
        <v>75</v>
      </c>
      <c r="O127" s="38">
        <v>238</v>
      </c>
      <c r="P127" s="39">
        <v>2627</v>
      </c>
    </row>
    <row r="128" spans="2:16" ht="15" customHeight="1" x14ac:dyDescent="0.25">
      <c r="B128" s="58"/>
      <c r="C128" s="56" t="s">
        <v>11</v>
      </c>
      <c r="D128" s="55" t="s">
        <v>59</v>
      </c>
      <c r="E128" s="33" t="s">
        <v>56</v>
      </c>
      <c r="F128" s="40">
        <v>292</v>
      </c>
      <c r="G128" s="40">
        <v>208</v>
      </c>
      <c r="H128" s="40">
        <v>41</v>
      </c>
      <c r="I128" s="40">
        <v>31</v>
      </c>
      <c r="J128" s="40">
        <v>282</v>
      </c>
      <c r="K128" s="40" t="s">
        <v>25</v>
      </c>
      <c r="L128" s="40">
        <v>55</v>
      </c>
      <c r="M128" s="40">
        <v>54</v>
      </c>
      <c r="N128" s="40" t="s">
        <v>25</v>
      </c>
      <c r="O128" s="40">
        <v>13</v>
      </c>
      <c r="P128" s="41">
        <v>1021</v>
      </c>
    </row>
    <row r="129" spans="2:16" x14ac:dyDescent="0.25">
      <c r="B129" s="58"/>
      <c r="C129" s="56"/>
      <c r="D129" s="55"/>
      <c r="E129" s="36" t="s">
        <v>57</v>
      </c>
      <c r="F129" s="34">
        <v>60</v>
      </c>
      <c r="G129" s="34">
        <v>41</v>
      </c>
      <c r="H129" s="34">
        <v>4</v>
      </c>
      <c r="I129" s="34">
        <v>12</v>
      </c>
      <c r="J129" s="34">
        <v>42</v>
      </c>
      <c r="K129" s="34" t="s">
        <v>25</v>
      </c>
      <c r="L129" s="34">
        <v>8</v>
      </c>
      <c r="M129" s="34">
        <v>9</v>
      </c>
      <c r="N129" s="34" t="s">
        <v>25</v>
      </c>
      <c r="O129" s="34">
        <v>12</v>
      </c>
      <c r="P129" s="35">
        <v>194</v>
      </c>
    </row>
    <row r="130" spans="2:16" x14ac:dyDescent="0.25">
      <c r="B130" s="58"/>
      <c r="C130" s="56"/>
      <c r="D130" s="55"/>
      <c r="E130" s="46" t="s">
        <v>24</v>
      </c>
      <c r="F130" s="38">
        <v>352</v>
      </c>
      <c r="G130" s="38">
        <v>249</v>
      </c>
      <c r="H130" s="38">
        <v>45</v>
      </c>
      <c r="I130" s="38">
        <v>43</v>
      </c>
      <c r="J130" s="38">
        <v>324</v>
      </c>
      <c r="K130" s="38">
        <v>41</v>
      </c>
      <c r="L130" s="38">
        <v>63</v>
      </c>
      <c r="M130" s="38">
        <v>63</v>
      </c>
      <c r="N130" s="38">
        <v>10</v>
      </c>
      <c r="O130" s="38">
        <v>25</v>
      </c>
      <c r="P130" s="39">
        <v>1215</v>
      </c>
    </row>
    <row r="131" spans="2:16" ht="15" customHeight="1" x14ac:dyDescent="0.25">
      <c r="B131" s="58"/>
      <c r="C131" s="56" t="s">
        <v>12</v>
      </c>
      <c r="D131" s="55" t="s">
        <v>59</v>
      </c>
      <c r="E131" s="33" t="s">
        <v>56</v>
      </c>
      <c r="F131" s="40">
        <v>258</v>
      </c>
      <c r="G131" s="40">
        <v>286</v>
      </c>
      <c r="H131" s="40" t="s">
        <v>25</v>
      </c>
      <c r="I131" s="40">
        <v>51</v>
      </c>
      <c r="J131" s="40">
        <v>80</v>
      </c>
      <c r="K131" s="40">
        <v>400</v>
      </c>
      <c r="L131" s="40">
        <v>121</v>
      </c>
      <c r="M131" s="40">
        <v>36</v>
      </c>
      <c r="N131" s="40" t="s">
        <v>25</v>
      </c>
      <c r="O131" s="40">
        <v>28</v>
      </c>
      <c r="P131" s="41">
        <v>1288</v>
      </c>
    </row>
    <row r="132" spans="2:16" x14ac:dyDescent="0.25">
      <c r="B132" s="58"/>
      <c r="C132" s="56"/>
      <c r="D132" s="55"/>
      <c r="E132" s="36" t="s">
        <v>57</v>
      </c>
      <c r="F132" s="34">
        <v>50</v>
      </c>
      <c r="G132" s="34">
        <v>48</v>
      </c>
      <c r="H132" s="34" t="s">
        <v>25</v>
      </c>
      <c r="I132" s="34">
        <v>5</v>
      </c>
      <c r="J132" s="34">
        <v>5</v>
      </c>
      <c r="K132" s="34">
        <v>92</v>
      </c>
      <c r="L132" s="34">
        <v>25</v>
      </c>
      <c r="M132" s="34">
        <v>27</v>
      </c>
      <c r="N132" s="34" t="s">
        <v>25</v>
      </c>
      <c r="O132" s="34">
        <v>11</v>
      </c>
      <c r="P132" s="35">
        <v>273</v>
      </c>
    </row>
    <row r="133" spans="2:16" x14ac:dyDescent="0.25">
      <c r="B133" s="58"/>
      <c r="C133" s="56"/>
      <c r="D133" s="55"/>
      <c r="E133" s="46" t="s">
        <v>24</v>
      </c>
      <c r="F133" s="38">
        <v>308</v>
      </c>
      <c r="G133" s="38">
        <v>334</v>
      </c>
      <c r="H133" s="38">
        <v>22</v>
      </c>
      <c r="I133" s="38">
        <v>56</v>
      </c>
      <c r="J133" s="38">
        <v>85</v>
      </c>
      <c r="K133" s="38">
        <v>492</v>
      </c>
      <c r="L133" s="38">
        <v>146</v>
      </c>
      <c r="M133" s="38">
        <v>63</v>
      </c>
      <c r="N133" s="38">
        <v>16</v>
      </c>
      <c r="O133" s="38">
        <v>39</v>
      </c>
      <c r="P133" s="39">
        <v>1561</v>
      </c>
    </row>
    <row r="134" spans="2:16" ht="15" customHeight="1" x14ac:dyDescent="0.25">
      <c r="B134" s="58"/>
      <c r="C134" s="56" t="s">
        <v>13</v>
      </c>
      <c r="D134" s="55" t="s">
        <v>59</v>
      </c>
      <c r="E134" s="33" t="s">
        <v>56</v>
      </c>
      <c r="F134" s="40">
        <v>463</v>
      </c>
      <c r="G134" s="40">
        <v>192</v>
      </c>
      <c r="H134" s="40">
        <v>31</v>
      </c>
      <c r="I134" s="40">
        <v>93</v>
      </c>
      <c r="J134" s="40">
        <v>47</v>
      </c>
      <c r="K134" s="40">
        <v>84</v>
      </c>
      <c r="L134" s="40">
        <v>1053</v>
      </c>
      <c r="M134" s="40">
        <v>156</v>
      </c>
      <c r="N134" s="40">
        <v>25</v>
      </c>
      <c r="O134" s="40">
        <v>31</v>
      </c>
      <c r="P134" s="41">
        <v>2175</v>
      </c>
    </row>
    <row r="135" spans="2:16" x14ac:dyDescent="0.25">
      <c r="B135" s="58"/>
      <c r="C135" s="56"/>
      <c r="D135" s="55"/>
      <c r="E135" s="36" t="s">
        <v>57</v>
      </c>
      <c r="F135" s="34">
        <v>251</v>
      </c>
      <c r="G135" s="34">
        <v>58</v>
      </c>
      <c r="H135" s="34">
        <v>7</v>
      </c>
      <c r="I135" s="34">
        <v>48</v>
      </c>
      <c r="J135" s="34">
        <v>20</v>
      </c>
      <c r="K135" s="34">
        <v>29</v>
      </c>
      <c r="L135" s="34">
        <v>299</v>
      </c>
      <c r="M135" s="34">
        <v>75</v>
      </c>
      <c r="N135" s="34">
        <v>11</v>
      </c>
      <c r="O135" s="34">
        <v>8</v>
      </c>
      <c r="P135" s="35">
        <v>806</v>
      </c>
    </row>
    <row r="136" spans="2:16" x14ac:dyDescent="0.25">
      <c r="B136" s="58"/>
      <c r="C136" s="56"/>
      <c r="D136" s="55"/>
      <c r="E136" s="46" t="s">
        <v>24</v>
      </c>
      <c r="F136" s="38">
        <v>714</v>
      </c>
      <c r="G136" s="38">
        <v>250</v>
      </c>
      <c r="H136" s="38">
        <v>38</v>
      </c>
      <c r="I136" s="38">
        <v>141</v>
      </c>
      <c r="J136" s="38">
        <v>67</v>
      </c>
      <c r="K136" s="38">
        <v>113</v>
      </c>
      <c r="L136" s="38">
        <v>1352</v>
      </c>
      <c r="M136" s="38">
        <v>231</v>
      </c>
      <c r="N136" s="38">
        <v>36</v>
      </c>
      <c r="O136" s="38">
        <v>39</v>
      </c>
      <c r="P136" s="39">
        <v>2981</v>
      </c>
    </row>
    <row r="137" spans="2:16" ht="15" customHeight="1" x14ac:dyDescent="0.25">
      <c r="B137" s="58"/>
      <c r="C137" s="56" t="s">
        <v>14</v>
      </c>
      <c r="D137" s="55" t="s">
        <v>59</v>
      </c>
      <c r="E137" s="33" t="s">
        <v>56</v>
      </c>
      <c r="F137" s="40">
        <v>485</v>
      </c>
      <c r="G137" s="40">
        <v>115</v>
      </c>
      <c r="H137" s="40">
        <v>27</v>
      </c>
      <c r="I137" s="40">
        <v>72</v>
      </c>
      <c r="J137" s="40">
        <v>33</v>
      </c>
      <c r="K137" s="40">
        <v>19</v>
      </c>
      <c r="L137" s="40">
        <v>221</v>
      </c>
      <c r="M137" s="40">
        <v>656</v>
      </c>
      <c r="N137" s="40">
        <v>46</v>
      </c>
      <c r="O137" s="40">
        <v>44</v>
      </c>
      <c r="P137" s="41">
        <v>1718</v>
      </c>
    </row>
    <row r="138" spans="2:16" x14ac:dyDescent="0.25">
      <c r="B138" s="58"/>
      <c r="C138" s="56"/>
      <c r="D138" s="55"/>
      <c r="E138" s="36" t="s">
        <v>57</v>
      </c>
      <c r="F138" s="34">
        <v>228</v>
      </c>
      <c r="G138" s="34">
        <v>35</v>
      </c>
      <c r="H138" s="34">
        <v>5</v>
      </c>
      <c r="I138" s="34">
        <v>69</v>
      </c>
      <c r="J138" s="34">
        <v>8</v>
      </c>
      <c r="K138" s="34">
        <v>18</v>
      </c>
      <c r="L138" s="34">
        <v>51</v>
      </c>
      <c r="M138" s="34">
        <v>180</v>
      </c>
      <c r="N138" s="34">
        <v>10</v>
      </c>
      <c r="O138" s="34">
        <v>9</v>
      </c>
      <c r="P138" s="35">
        <v>613</v>
      </c>
    </row>
    <row r="139" spans="2:16" x14ac:dyDescent="0.25">
      <c r="B139" s="58"/>
      <c r="C139" s="56"/>
      <c r="D139" s="55"/>
      <c r="E139" s="46" t="s">
        <v>24</v>
      </c>
      <c r="F139" s="38">
        <v>713</v>
      </c>
      <c r="G139" s="38">
        <v>150</v>
      </c>
      <c r="H139" s="38">
        <v>32</v>
      </c>
      <c r="I139" s="38">
        <v>141</v>
      </c>
      <c r="J139" s="38">
        <v>41</v>
      </c>
      <c r="K139" s="38">
        <v>37</v>
      </c>
      <c r="L139" s="38">
        <v>272</v>
      </c>
      <c r="M139" s="38">
        <v>836</v>
      </c>
      <c r="N139" s="38">
        <v>56</v>
      </c>
      <c r="O139" s="38">
        <v>53</v>
      </c>
      <c r="P139" s="39">
        <v>2331</v>
      </c>
    </row>
    <row r="140" spans="2:16" ht="15" customHeight="1" x14ac:dyDescent="0.25">
      <c r="B140" s="58"/>
      <c r="C140" s="56" t="s">
        <v>15</v>
      </c>
      <c r="D140" s="55" t="s">
        <v>59</v>
      </c>
      <c r="E140" s="33" t="s">
        <v>56</v>
      </c>
      <c r="F140" s="40">
        <v>88</v>
      </c>
      <c r="G140" s="40">
        <v>27</v>
      </c>
      <c r="H140" s="40">
        <v>34</v>
      </c>
      <c r="I140" s="40">
        <v>91</v>
      </c>
      <c r="J140" s="40" t="s">
        <v>25</v>
      </c>
      <c r="K140" s="40" t="s">
        <v>25</v>
      </c>
      <c r="L140" s="40">
        <v>30</v>
      </c>
      <c r="M140" s="40">
        <v>30</v>
      </c>
      <c r="N140" s="40">
        <v>428</v>
      </c>
      <c r="O140" s="40">
        <v>98</v>
      </c>
      <c r="P140" s="41">
        <v>839</v>
      </c>
    </row>
    <row r="141" spans="2:16" x14ac:dyDescent="0.25">
      <c r="B141" s="58"/>
      <c r="C141" s="56"/>
      <c r="D141" s="55"/>
      <c r="E141" s="36" t="s">
        <v>57</v>
      </c>
      <c r="F141" s="34">
        <v>68</v>
      </c>
      <c r="G141" s="34">
        <v>6</v>
      </c>
      <c r="H141" s="34">
        <v>10</v>
      </c>
      <c r="I141" s="34">
        <v>43</v>
      </c>
      <c r="J141" s="34" t="s">
        <v>25</v>
      </c>
      <c r="K141" s="34" t="s">
        <v>25</v>
      </c>
      <c r="L141" s="34">
        <v>41</v>
      </c>
      <c r="M141" s="34">
        <v>38</v>
      </c>
      <c r="N141" s="34">
        <v>188</v>
      </c>
      <c r="O141" s="34">
        <v>23</v>
      </c>
      <c r="P141" s="35">
        <v>426</v>
      </c>
    </row>
    <row r="142" spans="2:16" x14ac:dyDescent="0.25">
      <c r="B142" s="58"/>
      <c r="C142" s="56"/>
      <c r="D142" s="55"/>
      <c r="E142" s="46" t="s">
        <v>24</v>
      </c>
      <c r="F142" s="38">
        <v>156</v>
      </c>
      <c r="G142" s="38">
        <v>33</v>
      </c>
      <c r="H142" s="38">
        <v>44</v>
      </c>
      <c r="I142" s="38">
        <v>134</v>
      </c>
      <c r="J142" s="38">
        <v>9</v>
      </c>
      <c r="K142" s="38">
        <v>13</v>
      </c>
      <c r="L142" s="38">
        <v>71</v>
      </c>
      <c r="M142" s="38">
        <v>68</v>
      </c>
      <c r="N142" s="38">
        <v>616</v>
      </c>
      <c r="O142" s="38">
        <v>121</v>
      </c>
      <c r="P142" s="39">
        <v>1265</v>
      </c>
    </row>
    <row r="143" spans="2:16" ht="15" customHeight="1" x14ac:dyDescent="0.25">
      <c r="B143" s="58"/>
      <c r="C143" s="56" t="s">
        <v>16</v>
      </c>
      <c r="D143" s="55" t="s">
        <v>59</v>
      </c>
      <c r="E143" s="33" t="s">
        <v>56</v>
      </c>
      <c r="F143" s="40">
        <v>123</v>
      </c>
      <c r="G143" s="40">
        <v>29</v>
      </c>
      <c r="H143" s="40" t="s">
        <v>25</v>
      </c>
      <c r="I143" s="40">
        <v>167</v>
      </c>
      <c r="J143" s="40" t="s">
        <v>25</v>
      </c>
      <c r="K143" s="40" t="s">
        <v>25</v>
      </c>
      <c r="L143" s="40">
        <v>46</v>
      </c>
      <c r="M143" s="40">
        <v>36</v>
      </c>
      <c r="N143" s="40">
        <v>90</v>
      </c>
      <c r="O143" s="40">
        <v>391</v>
      </c>
      <c r="P143" s="41">
        <v>937</v>
      </c>
    </row>
    <row r="144" spans="2:16" x14ac:dyDescent="0.25">
      <c r="B144" s="58"/>
      <c r="C144" s="56"/>
      <c r="D144" s="55"/>
      <c r="E144" s="36" t="s">
        <v>57</v>
      </c>
      <c r="F144" s="34">
        <v>41</v>
      </c>
      <c r="G144" s="34">
        <v>7</v>
      </c>
      <c r="H144" s="34" t="s">
        <v>25</v>
      </c>
      <c r="I144" s="34">
        <v>51</v>
      </c>
      <c r="J144" s="34" t="s">
        <v>25</v>
      </c>
      <c r="K144" s="34" t="s">
        <v>25</v>
      </c>
      <c r="L144" s="34">
        <v>12</v>
      </c>
      <c r="M144" s="34">
        <v>11</v>
      </c>
      <c r="N144" s="34">
        <v>22</v>
      </c>
      <c r="O144" s="34">
        <v>88</v>
      </c>
      <c r="P144" s="35">
        <v>249</v>
      </c>
    </row>
    <row r="145" spans="2:16" ht="15" customHeight="1" x14ac:dyDescent="0.25">
      <c r="B145" s="58"/>
      <c r="C145" s="56"/>
      <c r="D145" s="55"/>
      <c r="E145" s="46" t="s">
        <v>24</v>
      </c>
      <c r="F145" s="38">
        <v>164</v>
      </c>
      <c r="G145" s="38">
        <v>36</v>
      </c>
      <c r="H145" s="38">
        <v>25</v>
      </c>
      <c r="I145" s="38">
        <v>218</v>
      </c>
      <c r="J145" s="38">
        <v>22</v>
      </c>
      <c r="K145" s="38">
        <v>25</v>
      </c>
      <c r="L145" s="38">
        <v>58</v>
      </c>
      <c r="M145" s="38">
        <v>47</v>
      </c>
      <c r="N145" s="38">
        <v>112</v>
      </c>
      <c r="O145" s="38">
        <v>479</v>
      </c>
      <c r="P145" s="39">
        <v>1186</v>
      </c>
    </row>
    <row r="146" spans="2:16" ht="15" customHeight="1" x14ac:dyDescent="0.25">
      <c r="B146" s="58"/>
      <c r="C146" s="56" t="s">
        <v>17</v>
      </c>
      <c r="D146" s="55" t="s">
        <v>59</v>
      </c>
      <c r="E146" s="33" t="s">
        <v>56</v>
      </c>
      <c r="F146" s="40">
        <v>6132</v>
      </c>
      <c r="G146" s="40">
        <v>2543</v>
      </c>
      <c r="H146" s="40">
        <v>657</v>
      </c>
      <c r="I146" s="40">
        <v>1797</v>
      </c>
      <c r="J146" s="40">
        <v>911</v>
      </c>
      <c r="K146" s="40">
        <v>877</v>
      </c>
      <c r="L146" s="40">
        <v>2253</v>
      </c>
      <c r="M146" s="40">
        <v>1406</v>
      </c>
      <c r="N146" s="40">
        <v>789</v>
      </c>
      <c r="O146" s="40">
        <v>956</v>
      </c>
      <c r="P146" s="41">
        <v>18321</v>
      </c>
    </row>
    <row r="147" spans="2:16" x14ac:dyDescent="0.25">
      <c r="B147" s="58"/>
      <c r="C147" s="56"/>
      <c r="D147" s="55"/>
      <c r="E147" s="36" t="s">
        <v>57</v>
      </c>
      <c r="F147" s="34">
        <v>2122</v>
      </c>
      <c r="G147" s="34">
        <v>633</v>
      </c>
      <c r="H147" s="34">
        <v>172</v>
      </c>
      <c r="I147" s="34">
        <v>798</v>
      </c>
      <c r="J147" s="34">
        <v>168</v>
      </c>
      <c r="K147" s="34">
        <v>214</v>
      </c>
      <c r="L147" s="34">
        <v>663</v>
      </c>
      <c r="M147" s="34">
        <v>591</v>
      </c>
      <c r="N147" s="34">
        <v>327</v>
      </c>
      <c r="O147" s="34">
        <v>241</v>
      </c>
      <c r="P147" s="35">
        <v>5929</v>
      </c>
    </row>
    <row r="148" spans="2:16" x14ac:dyDescent="0.25">
      <c r="B148" s="59"/>
      <c r="C148" s="56"/>
      <c r="D148" s="55"/>
      <c r="E148" s="46" t="s">
        <v>24</v>
      </c>
      <c r="F148" s="38">
        <v>8254</v>
      </c>
      <c r="G148" s="38">
        <v>3176</v>
      </c>
      <c r="H148" s="38">
        <v>829</v>
      </c>
      <c r="I148" s="38">
        <v>2595</v>
      </c>
      <c r="J148" s="38">
        <v>1079</v>
      </c>
      <c r="K148" s="38">
        <v>1091</v>
      </c>
      <c r="L148" s="38">
        <v>2916</v>
      </c>
      <c r="M148" s="38">
        <v>1997</v>
      </c>
      <c r="N148" s="38">
        <v>1116</v>
      </c>
      <c r="O148" s="38">
        <v>1197</v>
      </c>
      <c r="P148" s="39">
        <v>24250</v>
      </c>
    </row>
    <row r="149" spans="2:16" x14ac:dyDescent="0.25">
      <c r="B149" s="18"/>
      <c r="C149" s="10"/>
    </row>
    <row r="150" spans="2:16" x14ac:dyDescent="0.25">
      <c r="B150" s="10" t="s">
        <v>31</v>
      </c>
      <c r="C150" s="10" t="s">
        <v>32</v>
      </c>
    </row>
    <row r="151" spans="2:16" x14ac:dyDescent="0.25">
      <c r="B151" s="10" t="s">
        <v>33</v>
      </c>
      <c r="C151" s="10" t="s">
        <v>96</v>
      </c>
    </row>
    <row r="152" spans="2:16" x14ac:dyDescent="0.25">
      <c r="B152" s="10"/>
    </row>
    <row r="153" spans="2:16" x14ac:dyDescent="0.25">
      <c r="B153" s="30" t="s">
        <v>99</v>
      </c>
      <c r="C153" s="30" t="s">
        <v>76</v>
      </c>
    </row>
    <row r="154" spans="2:16" x14ac:dyDescent="0.25">
      <c r="C154" s="10" t="s">
        <v>89</v>
      </c>
    </row>
    <row r="156" spans="2:16" x14ac:dyDescent="0.25">
      <c r="B156" s="9" t="s">
        <v>100</v>
      </c>
    </row>
  </sheetData>
  <mergeCells count="88">
    <mergeCell ref="D146:D148"/>
    <mergeCell ref="C134:C136"/>
    <mergeCell ref="D134:D136"/>
    <mergeCell ref="C137:C139"/>
    <mergeCell ref="D137:D139"/>
    <mergeCell ref="C140:C142"/>
    <mergeCell ref="D140:D142"/>
    <mergeCell ref="B116:B148"/>
    <mergeCell ref="C116:C118"/>
    <mergeCell ref="D116:D118"/>
    <mergeCell ref="C119:C121"/>
    <mergeCell ref="D119:D121"/>
    <mergeCell ref="C122:C124"/>
    <mergeCell ref="C131:C133"/>
    <mergeCell ref="D131:D133"/>
    <mergeCell ref="D122:D124"/>
    <mergeCell ref="C125:C127"/>
    <mergeCell ref="D125:D127"/>
    <mergeCell ref="C128:C130"/>
    <mergeCell ref="D128:D130"/>
    <mergeCell ref="C143:C145"/>
    <mergeCell ref="D143:D145"/>
    <mergeCell ref="C146:C148"/>
    <mergeCell ref="C98:C101"/>
    <mergeCell ref="D98:D101"/>
    <mergeCell ref="C102:C105"/>
    <mergeCell ref="D102:D105"/>
    <mergeCell ref="F113:P113"/>
    <mergeCell ref="C106:C109"/>
    <mergeCell ref="D106:D109"/>
    <mergeCell ref="B113:E115"/>
    <mergeCell ref="F63:P63"/>
    <mergeCell ref="B66:B109"/>
    <mergeCell ref="C66:C69"/>
    <mergeCell ref="D66:D69"/>
    <mergeCell ref="C70:C73"/>
    <mergeCell ref="D70:D73"/>
    <mergeCell ref="C74:C77"/>
    <mergeCell ref="D74:D77"/>
    <mergeCell ref="C78:C81"/>
    <mergeCell ref="D78:D81"/>
    <mergeCell ref="C82:C85"/>
    <mergeCell ref="D82:D85"/>
    <mergeCell ref="C86:C89"/>
    <mergeCell ref="D86:D89"/>
    <mergeCell ref="C94:C97"/>
    <mergeCell ref="D94:D97"/>
    <mergeCell ref="D55:D57"/>
    <mergeCell ref="C58:C60"/>
    <mergeCell ref="D58:D60"/>
    <mergeCell ref="C90:C93"/>
    <mergeCell ref="D90:D93"/>
    <mergeCell ref="B63:E65"/>
    <mergeCell ref="C55:C57"/>
    <mergeCell ref="B25:E27"/>
    <mergeCell ref="F25:P25"/>
    <mergeCell ref="C34:C36"/>
    <mergeCell ref="D34:D36"/>
    <mergeCell ref="C37:C39"/>
    <mergeCell ref="D37:D39"/>
    <mergeCell ref="B28:B60"/>
    <mergeCell ref="C28:C30"/>
    <mergeCell ref="D28:D30"/>
    <mergeCell ref="C31:C33"/>
    <mergeCell ref="D31:D33"/>
    <mergeCell ref="C40:C42"/>
    <mergeCell ref="D40:D42"/>
    <mergeCell ref="C43:C45"/>
    <mergeCell ref="D43:D45"/>
    <mergeCell ref="C46:C48"/>
    <mergeCell ref="D46:D48"/>
    <mergeCell ref="C49:C51"/>
    <mergeCell ref="D49:D51"/>
    <mergeCell ref="C52:C54"/>
    <mergeCell ref="D52:D54"/>
    <mergeCell ref="F9:P9"/>
    <mergeCell ref="B12:C22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</mergeCells>
  <conditionalFormatting sqref="F28:O59">
    <cfRule type="cellIs" dxfId="37" priority="8" operator="between">
      <formula>1</formula>
      <formula>2</formula>
    </cfRule>
  </conditionalFormatting>
  <conditionalFormatting sqref="F66:O109">
    <cfRule type="cellIs" dxfId="36" priority="7" operator="between">
      <formula>1</formula>
      <formula>2</formula>
    </cfRule>
  </conditionalFormatting>
  <conditionalFormatting sqref="F28:P60">
    <cfRule type="cellIs" dxfId="35" priority="5" operator="between">
      <formula>1</formula>
      <formula>3</formula>
    </cfRule>
    <cfRule type="cellIs" dxfId="34" priority="6" operator="between">
      <formula>1</formula>
      <formula>2</formula>
    </cfRule>
  </conditionalFormatting>
  <conditionalFormatting sqref="F116:P148">
    <cfRule type="cellIs" dxfId="33" priority="2" operator="between">
      <formula>1</formula>
      <formula>3</formula>
    </cfRule>
    <cfRule type="cellIs" dxfId="32" priority="3" operator="between">
      <formula>1</formula>
      <formula>2</formula>
    </cfRule>
  </conditionalFormatting>
  <conditionalFormatting sqref="F116:O147">
    <cfRule type="cellIs" dxfId="31" priority="4" operator="between">
      <formula>1</formula>
      <formula>2</formula>
    </cfRule>
  </conditionalFormatting>
  <pageMargins left="0.7" right="0.7" top="0.78740157499999996" bottom="0.78740157499999996" header="0.3" footer="0.3"/>
  <pageSetup paperSize="9" scale="45" orientation="portrait" r:id="rId1"/>
  <rowBreaks count="1" manualBreakCount="1">
    <brk id="10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56"/>
  <sheetViews>
    <sheetView zoomScaleNormal="100" workbookViewId="0"/>
  </sheetViews>
  <sheetFormatPr baseColWidth="10" defaultRowHeight="15" x14ac:dyDescent="0.25"/>
  <cols>
    <col min="1" max="1" width="2.7109375" style="3" customWidth="1"/>
    <col min="2" max="2" width="13.28515625" style="48" customWidth="1"/>
    <col min="3" max="3" width="11.42578125" style="48"/>
    <col min="4" max="4" width="12.7109375" style="48" customWidth="1"/>
    <col min="5" max="5" width="19.42578125" style="48" customWidth="1"/>
    <col min="6" max="17" width="11.42578125" style="48"/>
    <col min="18" max="16384" width="11.42578125" style="3"/>
  </cols>
  <sheetData>
    <row r="1" spans="1:16" ht="14.25" customHeight="1" x14ac:dyDescent="0.25"/>
    <row r="2" spans="1:16" ht="15" customHeight="1" x14ac:dyDescent="0.25">
      <c r="B2" s="54" t="s">
        <v>1</v>
      </c>
    </row>
    <row r="3" spans="1:16" ht="15" customHeight="1" x14ac:dyDescent="0.25">
      <c r="A3" s="9" t="s">
        <v>0</v>
      </c>
      <c r="B3" s="54" t="s">
        <v>2</v>
      </c>
    </row>
    <row r="4" spans="1:16" ht="15" customHeight="1" x14ac:dyDescent="0.25">
      <c r="B4" s="54" t="s">
        <v>3</v>
      </c>
    </row>
    <row r="5" spans="1:16" ht="15" customHeight="1" x14ac:dyDescent="0.25">
      <c r="B5" s="54" t="s">
        <v>66</v>
      </c>
    </row>
    <row r="6" spans="1:16" ht="15" customHeight="1" x14ac:dyDescent="0.25">
      <c r="B6" s="54" t="s">
        <v>58</v>
      </c>
    </row>
    <row r="7" spans="1:16" x14ac:dyDescent="0.25">
      <c r="B7" s="5"/>
    </row>
    <row r="8" spans="1:16" x14ac:dyDescent="0.25">
      <c r="B8" s="5" t="s">
        <v>67</v>
      </c>
    </row>
    <row r="9" spans="1:16" x14ac:dyDescent="0.25">
      <c r="B9" s="19" t="s">
        <v>5</v>
      </c>
      <c r="C9" s="20"/>
      <c r="D9" s="20"/>
      <c r="E9" s="20"/>
      <c r="F9" s="82" t="s">
        <v>6</v>
      </c>
      <c r="G9" s="82"/>
      <c r="H9" s="82"/>
      <c r="I9" s="82"/>
      <c r="J9" s="82"/>
      <c r="K9" s="82"/>
      <c r="L9" s="82"/>
      <c r="M9" s="82"/>
      <c r="N9" s="82"/>
      <c r="O9" s="82"/>
      <c r="P9" s="82"/>
    </row>
    <row r="10" spans="1:16" ht="25.5" x14ac:dyDescent="0.25">
      <c r="B10" s="21"/>
      <c r="C10" s="22"/>
      <c r="D10" s="22"/>
      <c r="E10" s="22"/>
      <c r="F10" s="23" t="s">
        <v>7</v>
      </c>
      <c r="G10" s="23" t="s">
        <v>8</v>
      </c>
      <c r="H10" s="23" t="s">
        <v>9</v>
      </c>
      <c r="I10" s="23" t="s">
        <v>10</v>
      </c>
      <c r="J10" s="23" t="s">
        <v>11</v>
      </c>
      <c r="K10" s="23" t="s">
        <v>12</v>
      </c>
      <c r="L10" s="23" t="s">
        <v>13</v>
      </c>
      <c r="M10" s="23" t="s">
        <v>14</v>
      </c>
      <c r="N10" s="23" t="s">
        <v>15</v>
      </c>
      <c r="O10" s="23" t="s">
        <v>16</v>
      </c>
      <c r="P10" s="23" t="s">
        <v>17</v>
      </c>
    </row>
    <row r="11" spans="1:16" x14ac:dyDescent="0.25">
      <c r="B11" s="24"/>
      <c r="C11" s="25"/>
      <c r="D11" s="25"/>
      <c r="E11" s="25"/>
      <c r="F11" s="23" t="s">
        <v>18</v>
      </c>
      <c r="G11" s="23" t="s">
        <v>18</v>
      </c>
      <c r="H11" s="23" t="s">
        <v>18</v>
      </c>
      <c r="I11" s="23" t="s">
        <v>18</v>
      </c>
      <c r="J11" s="23" t="s">
        <v>18</v>
      </c>
      <c r="K11" s="23" t="s">
        <v>18</v>
      </c>
      <c r="L11" s="23" t="s">
        <v>18</v>
      </c>
      <c r="M11" s="23" t="s">
        <v>18</v>
      </c>
      <c r="N11" s="23" t="s">
        <v>18</v>
      </c>
      <c r="O11" s="23" t="s">
        <v>18</v>
      </c>
      <c r="P11" s="23" t="s">
        <v>18</v>
      </c>
    </row>
    <row r="12" spans="1:16" x14ac:dyDescent="0.25">
      <c r="B12" s="83" t="s">
        <v>19</v>
      </c>
      <c r="C12" s="84"/>
      <c r="D12" s="89" t="s">
        <v>7</v>
      </c>
      <c r="E12" s="90"/>
      <c r="F12" s="26">
        <v>3895</v>
      </c>
      <c r="G12" s="26">
        <v>809</v>
      </c>
      <c r="H12" s="26">
        <v>187</v>
      </c>
      <c r="I12" s="26">
        <v>387</v>
      </c>
      <c r="J12" s="26">
        <v>224</v>
      </c>
      <c r="K12" s="26">
        <v>172</v>
      </c>
      <c r="L12" s="26">
        <v>528</v>
      </c>
      <c r="M12" s="26">
        <v>425</v>
      </c>
      <c r="N12" s="26">
        <v>141</v>
      </c>
      <c r="O12" s="26">
        <v>131</v>
      </c>
      <c r="P12" s="27">
        <v>6899</v>
      </c>
    </row>
    <row r="13" spans="1:16" x14ac:dyDescent="0.25">
      <c r="B13" s="85"/>
      <c r="C13" s="86"/>
      <c r="D13" s="91" t="s">
        <v>8</v>
      </c>
      <c r="E13" s="92"/>
      <c r="F13" s="26">
        <v>1013</v>
      </c>
      <c r="G13" s="26">
        <v>1123</v>
      </c>
      <c r="H13" s="26">
        <v>64</v>
      </c>
      <c r="I13" s="26">
        <v>141</v>
      </c>
      <c r="J13" s="26">
        <v>193</v>
      </c>
      <c r="K13" s="26">
        <v>121</v>
      </c>
      <c r="L13" s="26">
        <v>250</v>
      </c>
      <c r="M13" s="26">
        <v>163</v>
      </c>
      <c r="N13" s="26">
        <v>59</v>
      </c>
      <c r="O13" s="26">
        <v>57</v>
      </c>
      <c r="P13" s="27">
        <v>3184</v>
      </c>
    </row>
    <row r="14" spans="1:16" x14ac:dyDescent="0.25">
      <c r="B14" s="85"/>
      <c r="C14" s="86"/>
      <c r="D14" s="91" t="s">
        <v>9</v>
      </c>
      <c r="E14" s="92"/>
      <c r="F14" s="26">
        <v>250</v>
      </c>
      <c r="G14" s="26">
        <v>68</v>
      </c>
      <c r="H14" s="26">
        <v>273</v>
      </c>
      <c r="I14" s="26">
        <v>77</v>
      </c>
      <c r="J14" s="26">
        <v>37</v>
      </c>
      <c r="K14" s="26">
        <v>24</v>
      </c>
      <c r="L14" s="26">
        <v>27</v>
      </c>
      <c r="M14" s="26">
        <v>44</v>
      </c>
      <c r="N14" s="26">
        <v>24</v>
      </c>
      <c r="O14" s="26">
        <v>22</v>
      </c>
      <c r="P14" s="27">
        <v>846</v>
      </c>
    </row>
    <row r="15" spans="1:16" x14ac:dyDescent="0.25">
      <c r="B15" s="85"/>
      <c r="C15" s="86"/>
      <c r="D15" s="91" t="s">
        <v>10</v>
      </c>
      <c r="E15" s="92"/>
      <c r="F15" s="26">
        <v>499</v>
      </c>
      <c r="G15" s="26">
        <v>161</v>
      </c>
      <c r="H15" s="26">
        <v>98</v>
      </c>
      <c r="I15" s="26">
        <v>1341</v>
      </c>
      <c r="J15" s="26">
        <v>50</v>
      </c>
      <c r="K15" s="26">
        <v>64</v>
      </c>
      <c r="L15" s="26">
        <v>121</v>
      </c>
      <c r="M15" s="26">
        <v>122</v>
      </c>
      <c r="N15" s="26">
        <v>110</v>
      </c>
      <c r="O15" s="26">
        <v>220</v>
      </c>
      <c r="P15" s="27">
        <v>2786</v>
      </c>
    </row>
    <row r="16" spans="1:16" x14ac:dyDescent="0.25">
      <c r="B16" s="85"/>
      <c r="C16" s="86"/>
      <c r="D16" s="91" t="s">
        <v>11</v>
      </c>
      <c r="E16" s="92"/>
      <c r="F16" s="26">
        <v>324</v>
      </c>
      <c r="G16" s="26">
        <v>257</v>
      </c>
      <c r="H16" s="26">
        <v>53</v>
      </c>
      <c r="I16" s="26">
        <v>57</v>
      </c>
      <c r="J16" s="26">
        <v>297</v>
      </c>
      <c r="K16" s="26">
        <v>50</v>
      </c>
      <c r="L16" s="26">
        <v>78</v>
      </c>
      <c r="M16" s="26">
        <v>50</v>
      </c>
      <c r="N16" s="26">
        <v>23</v>
      </c>
      <c r="O16" s="26">
        <v>5</v>
      </c>
      <c r="P16" s="27">
        <v>1194</v>
      </c>
    </row>
    <row r="17" spans="2:16" x14ac:dyDescent="0.25">
      <c r="B17" s="85"/>
      <c r="C17" s="86"/>
      <c r="D17" s="91" t="s">
        <v>12</v>
      </c>
      <c r="E17" s="92"/>
      <c r="F17" s="26">
        <v>290</v>
      </c>
      <c r="G17" s="26">
        <v>287</v>
      </c>
      <c r="H17" s="26">
        <v>18</v>
      </c>
      <c r="I17" s="26">
        <v>46</v>
      </c>
      <c r="J17" s="26">
        <v>62</v>
      </c>
      <c r="K17" s="26">
        <v>465</v>
      </c>
      <c r="L17" s="26">
        <v>146</v>
      </c>
      <c r="M17" s="26">
        <v>34</v>
      </c>
      <c r="N17" s="26">
        <v>21</v>
      </c>
      <c r="O17" s="26">
        <v>17</v>
      </c>
      <c r="P17" s="27">
        <v>1386</v>
      </c>
    </row>
    <row r="18" spans="2:16" x14ac:dyDescent="0.25">
      <c r="B18" s="85"/>
      <c r="C18" s="86"/>
      <c r="D18" s="91" t="s">
        <v>13</v>
      </c>
      <c r="E18" s="92"/>
      <c r="F18" s="26">
        <v>687</v>
      </c>
      <c r="G18" s="26">
        <v>196</v>
      </c>
      <c r="H18" s="26">
        <v>79</v>
      </c>
      <c r="I18" s="26">
        <v>113</v>
      </c>
      <c r="J18" s="26">
        <v>56</v>
      </c>
      <c r="K18" s="26">
        <v>98</v>
      </c>
      <c r="L18" s="26">
        <v>1321</v>
      </c>
      <c r="M18" s="26">
        <v>268</v>
      </c>
      <c r="N18" s="26">
        <v>53</v>
      </c>
      <c r="O18" s="26">
        <v>38</v>
      </c>
      <c r="P18" s="27">
        <v>2909</v>
      </c>
    </row>
    <row r="19" spans="2:16" x14ac:dyDescent="0.25">
      <c r="B19" s="85"/>
      <c r="C19" s="86"/>
      <c r="D19" s="91" t="s">
        <v>14</v>
      </c>
      <c r="E19" s="92"/>
      <c r="F19" s="26">
        <v>519</v>
      </c>
      <c r="G19" s="26">
        <v>124</v>
      </c>
      <c r="H19" s="26">
        <v>26</v>
      </c>
      <c r="I19" s="26">
        <v>119</v>
      </c>
      <c r="J19" s="26">
        <v>37</v>
      </c>
      <c r="K19" s="26">
        <v>47</v>
      </c>
      <c r="L19" s="26">
        <v>294</v>
      </c>
      <c r="M19" s="26">
        <v>700</v>
      </c>
      <c r="N19" s="26">
        <v>40</v>
      </c>
      <c r="O19" s="26">
        <v>35</v>
      </c>
      <c r="P19" s="27">
        <v>1941</v>
      </c>
    </row>
    <row r="20" spans="2:16" x14ac:dyDescent="0.25">
      <c r="B20" s="85"/>
      <c r="C20" s="86"/>
      <c r="D20" s="91" t="s">
        <v>15</v>
      </c>
      <c r="E20" s="92"/>
      <c r="F20" s="26">
        <v>141</v>
      </c>
      <c r="G20" s="26">
        <v>66</v>
      </c>
      <c r="H20" s="26">
        <v>28</v>
      </c>
      <c r="I20" s="26">
        <v>134</v>
      </c>
      <c r="J20" s="26">
        <v>15</v>
      </c>
      <c r="K20" s="26">
        <v>32</v>
      </c>
      <c r="L20" s="26">
        <v>62</v>
      </c>
      <c r="M20" s="26">
        <v>68</v>
      </c>
      <c r="N20" s="26">
        <v>855</v>
      </c>
      <c r="O20" s="26">
        <v>121</v>
      </c>
      <c r="P20" s="27">
        <v>1522</v>
      </c>
    </row>
    <row r="21" spans="2:16" x14ac:dyDescent="0.25">
      <c r="B21" s="85"/>
      <c r="C21" s="86"/>
      <c r="D21" s="91" t="s">
        <v>16</v>
      </c>
      <c r="E21" s="92"/>
      <c r="F21" s="26">
        <v>145</v>
      </c>
      <c r="G21" s="26">
        <v>46</v>
      </c>
      <c r="H21" s="26">
        <v>32</v>
      </c>
      <c r="I21" s="26">
        <v>216</v>
      </c>
      <c r="J21" s="26">
        <v>26</v>
      </c>
      <c r="K21" s="26">
        <v>15</v>
      </c>
      <c r="L21" s="26">
        <v>72</v>
      </c>
      <c r="M21" s="26">
        <v>60</v>
      </c>
      <c r="N21" s="26">
        <v>115</v>
      </c>
      <c r="O21" s="26">
        <v>498</v>
      </c>
      <c r="P21" s="27">
        <v>1225</v>
      </c>
    </row>
    <row r="22" spans="2:16" x14ac:dyDescent="0.25">
      <c r="B22" s="87"/>
      <c r="C22" s="88"/>
      <c r="D22" s="93" t="s">
        <v>17</v>
      </c>
      <c r="E22" s="94"/>
      <c r="F22" s="28">
        <v>7763</v>
      </c>
      <c r="G22" s="28">
        <v>3137</v>
      </c>
      <c r="H22" s="28">
        <v>858</v>
      </c>
      <c r="I22" s="28">
        <v>2631</v>
      </c>
      <c r="J22" s="28">
        <v>997</v>
      </c>
      <c r="K22" s="28">
        <v>1088</v>
      </c>
      <c r="L22" s="28">
        <v>2899</v>
      </c>
      <c r="M22" s="28">
        <v>1934</v>
      </c>
      <c r="N22" s="28">
        <v>1441</v>
      </c>
      <c r="O22" s="28">
        <v>1144</v>
      </c>
      <c r="P22" s="29">
        <v>23892</v>
      </c>
    </row>
    <row r="23" spans="2:16" x14ac:dyDescent="0.25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1"/>
    </row>
    <row r="24" spans="2:16" x14ac:dyDescent="0.25">
      <c r="B24" s="6" t="s">
        <v>68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2:16" x14ac:dyDescent="0.25">
      <c r="B25" s="64" t="s">
        <v>5</v>
      </c>
      <c r="C25" s="65"/>
      <c r="D25" s="65"/>
      <c r="E25" s="65"/>
      <c r="F25" s="57" t="s">
        <v>6</v>
      </c>
      <c r="G25" s="57"/>
      <c r="H25" s="57"/>
      <c r="I25" s="57"/>
      <c r="J25" s="57"/>
      <c r="K25" s="57"/>
      <c r="L25" s="57"/>
      <c r="M25" s="57"/>
      <c r="N25" s="57"/>
      <c r="O25" s="57"/>
      <c r="P25" s="57"/>
    </row>
    <row r="26" spans="2:16" ht="25.5" x14ac:dyDescent="0.25">
      <c r="B26" s="66"/>
      <c r="C26" s="67"/>
      <c r="D26" s="67"/>
      <c r="E26" s="67"/>
      <c r="F26" s="32" t="s">
        <v>7</v>
      </c>
      <c r="G26" s="32" t="s">
        <v>8</v>
      </c>
      <c r="H26" s="32" t="s">
        <v>9</v>
      </c>
      <c r="I26" s="32" t="s">
        <v>10</v>
      </c>
      <c r="J26" s="32" t="s">
        <v>11</v>
      </c>
      <c r="K26" s="32" t="s">
        <v>12</v>
      </c>
      <c r="L26" s="32" t="s">
        <v>13</v>
      </c>
      <c r="M26" s="32" t="s">
        <v>14</v>
      </c>
      <c r="N26" s="32" t="s">
        <v>15</v>
      </c>
      <c r="O26" s="32" t="s">
        <v>16</v>
      </c>
      <c r="P26" s="23" t="s">
        <v>17</v>
      </c>
    </row>
    <row r="27" spans="2:16" x14ac:dyDescent="0.25">
      <c r="B27" s="68"/>
      <c r="C27" s="69"/>
      <c r="D27" s="69"/>
      <c r="E27" s="69"/>
      <c r="F27" s="23" t="s">
        <v>18</v>
      </c>
      <c r="G27" s="23" t="s">
        <v>18</v>
      </c>
      <c r="H27" s="23" t="s">
        <v>18</v>
      </c>
      <c r="I27" s="23" t="s">
        <v>18</v>
      </c>
      <c r="J27" s="23" t="s">
        <v>18</v>
      </c>
      <c r="K27" s="23" t="s">
        <v>18</v>
      </c>
      <c r="L27" s="23" t="s">
        <v>18</v>
      </c>
      <c r="M27" s="23" t="s">
        <v>18</v>
      </c>
      <c r="N27" s="23" t="s">
        <v>18</v>
      </c>
      <c r="O27" s="23" t="s">
        <v>18</v>
      </c>
      <c r="P27" s="23" t="s">
        <v>18</v>
      </c>
    </row>
    <row r="28" spans="2:16" x14ac:dyDescent="0.25">
      <c r="B28" s="57" t="s">
        <v>19</v>
      </c>
      <c r="C28" s="56" t="s">
        <v>7</v>
      </c>
      <c r="D28" s="55" t="s">
        <v>21</v>
      </c>
      <c r="E28" s="33" t="s">
        <v>22</v>
      </c>
      <c r="F28" s="34">
        <v>1987</v>
      </c>
      <c r="G28" s="34">
        <v>406</v>
      </c>
      <c r="H28" s="34">
        <v>93</v>
      </c>
      <c r="I28" s="34">
        <v>186</v>
      </c>
      <c r="J28" s="34">
        <v>124</v>
      </c>
      <c r="K28" s="34">
        <v>84</v>
      </c>
      <c r="L28" s="34">
        <v>248</v>
      </c>
      <c r="M28" s="34">
        <v>195</v>
      </c>
      <c r="N28" s="34">
        <v>63</v>
      </c>
      <c r="O28" s="34">
        <v>66</v>
      </c>
      <c r="P28" s="35">
        <v>3452</v>
      </c>
    </row>
    <row r="29" spans="2:16" x14ac:dyDescent="0.25">
      <c r="B29" s="58"/>
      <c r="C29" s="56"/>
      <c r="D29" s="55"/>
      <c r="E29" s="36" t="s">
        <v>23</v>
      </c>
      <c r="F29" s="34">
        <v>1908</v>
      </c>
      <c r="G29" s="34">
        <v>403</v>
      </c>
      <c r="H29" s="34">
        <v>94</v>
      </c>
      <c r="I29" s="34">
        <v>201</v>
      </c>
      <c r="J29" s="34">
        <v>100</v>
      </c>
      <c r="K29" s="34">
        <v>88</v>
      </c>
      <c r="L29" s="34">
        <v>280</v>
      </c>
      <c r="M29" s="34">
        <v>230</v>
      </c>
      <c r="N29" s="34">
        <v>78</v>
      </c>
      <c r="O29" s="34">
        <v>65</v>
      </c>
      <c r="P29" s="35">
        <v>3447</v>
      </c>
    </row>
    <row r="30" spans="2:16" x14ac:dyDescent="0.25">
      <c r="B30" s="58"/>
      <c r="C30" s="56"/>
      <c r="D30" s="55"/>
      <c r="E30" s="37" t="s">
        <v>24</v>
      </c>
      <c r="F30" s="38">
        <v>3895</v>
      </c>
      <c r="G30" s="38">
        <v>809</v>
      </c>
      <c r="H30" s="38">
        <v>187</v>
      </c>
      <c r="I30" s="38">
        <v>387</v>
      </c>
      <c r="J30" s="38">
        <v>224</v>
      </c>
      <c r="K30" s="38">
        <v>172</v>
      </c>
      <c r="L30" s="38">
        <v>528</v>
      </c>
      <c r="M30" s="38">
        <v>425</v>
      </c>
      <c r="N30" s="38">
        <v>141</v>
      </c>
      <c r="O30" s="38">
        <v>131</v>
      </c>
      <c r="P30" s="39">
        <v>6899</v>
      </c>
    </row>
    <row r="31" spans="2:16" x14ac:dyDescent="0.25">
      <c r="B31" s="58"/>
      <c r="C31" s="56" t="s">
        <v>8</v>
      </c>
      <c r="D31" s="55" t="s">
        <v>21</v>
      </c>
      <c r="E31" s="33" t="s">
        <v>22</v>
      </c>
      <c r="F31" s="40">
        <v>506</v>
      </c>
      <c r="G31" s="40">
        <v>597</v>
      </c>
      <c r="H31" s="40">
        <v>34</v>
      </c>
      <c r="I31" s="40">
        <v>67</v>
      </c>
      <c r="J31" s="40">
        <v>102</v>
      </c>
      <c r="K31" s="40">
        <v>58</v>
      </c>
      <c r="L31" s="40">
        <v>123</v>
      </c>
      <c r="M31" s="40">
        <v>81</v>
      </c>
      <c r="N31" s="40">
        <v>33</v>
      </c>
      <c r="O31" s="40">
        <v>34</v>
      </c>
      <c r="P31" s="41">
        <v>1635</v>
      </c>
    </row>
    <row r="32" spans="2:16" x14ac:dyDescent="0.25">
      <c r="B32" s="58"/>
      <c r="C32" s="56"/>
      <c r="D32" s="55"/>
      <c r="E32" s="36" t="s">
        <v>23</v>
      </c>
      <c r="F32" s="34">
        <v>507</v>
      </c>
      <c r="G32" s="34">
        <v>526</v>
      </c>
      <c r="H32" s="34">
        <v>30</v>
      </c>
      <c r="I32" s="34">
        <v>74</v>
      </c>
      <c r="J32" s="34">
        <v>91</v>
      </c>
      <c r="K32" s="34">
        <v>63</v>
      </c>
      <c r="L32" s="34">
        <v>127</v>
      </c>
      <c r="M32" s="34">
        <v>82</v>
      </c>
      <c r="N32" s="34">
        <v>26</v>
      </c>
      <c r="O32" s="34">
        <v>23</v>
      </c>
      <c r="P32" s="35">
        <v>1549</v>
      </c>
    </row>
    <row r="33" spans="2:16" x14ac:dyDescent="0.25">
      <c r="B33" s="58"/>
      <c r="C33" s="56"/>
      <c r="D33" s="55"/>
      <c r="E33" s="37" t="s">
        <v>24</v>
      </c>
      <c r="F33" s="38">
        <v>1013</v>
      </c>
      <c r="G33" s="38">
        <v>1123</v>
      </c>
      <c r="H33" s="38">
        <v>64</v>
      </c>
      <c r="I33" s="38">
        <v>141</v>
      </c>
      <c r="J33" s="38">
        <v>193</v>
      </c>
      <c r="K33" s="38">
        <v>121</v>
      </c>
      <c r="L33" s="38">
        <v>250</v>
      </c>
      <c r="M33" s="38">
        <v>163</v>
      </c>
      <c r="N33" s="38">
        <v>59</v>
      </c>
      <c r="O33" s="38">
        <v>57</v>
      </c>
      <c r="P33" s="39">
        <v>3184</v>
      </c>
    </row>
    <row r="34" spans="2:16" x14ac:dyDescent="0.25">
      <c r="B34" s="58"/>
      <c r="C34" s="56" t="s">
        <v>9</v>
      </c>
      <c r="D34" s="55" t="s">
        <v>21</v>
      </c>
      <c r="E34" s="33" t="s">
        <v>22</v>
      </c>
      <c r="F34" s="40">
        <v>108</v>
      </c>
      <c r="G34" s="40">
        <v>36</v>
      </c>
      <c r="H34" s="40">
        <v>126</v>
      </c>
      <c r="I34" s="40">
        <v>42</v>
      </c>
      <c r="J34" s="40">
        <v>18</v>
      </c>
      <c r="K34" s="40">
        <v>12</v>
      </c>
      <c r="L34" s="40">
        <v>14</v>
      </c>
      <c r="M34" s="40">
        <v>21</v>
      </c>
      <c r="N34" s="40">
        <v>7</v>
      </c>
      <c r="O34" s="40">
        <v>10</v>
      </c>
      <c r="P34" s="41">
        <v>394</v>
      </c>
    </row>
    <row r="35" spans="2:16" x14ac:dyDescent="0.25">
      <c r="B35" s="58"/>
      <c r="C35" s="56"/>
      <c r="D35" s="55"/>
      <c r="E35" s="36" t="s">
        <v>23</v>
      </c>
      <c r="F35" s="34">
        <v>142</v>
      </c>
      <c r="G35" s="34">
        <v>32</v>
      </c>
      <c r="H35" s="34">
        <v>147</v>
      </c>
      <c r="I35" s="34">
        <v>35</v>
      </c>
      <c r="J35" s="34">
        <v>19</v>
      </c>
      <c r="K35" s="34">
        <v>12</v>
      </c>
      <c r="L35" s="34">
        <v>13</v>
      </c>
      <c r="M35" s="34">
        <v>23</v>
      </c>
      <c r="N35" s="34">
        <v>17</v>
      </c>
      <c r="O35" s="34">
        <v>12</v>
      </c>
      <c r="P35" s="35">
        <v>452</v>
      </c>
    </row>
    <row r="36" spans="2:16" x14ac:dyDescent="0.25">
      <c r="B36" s="58"/>
      <c r="C36" s="56"/>
      <c r="D36" s="55"/>
      <c r="E36" s="37" t="s">
        <v>24</v>
      </c>
      <c r="F36" s="38">
        <v>250</v>
      </c>
      <c r="G36" s="38">
        <v>68</v>
      </c>
      <c r="H36" s="38">
        <v>273</v>
      </c>
      <c r="I36" s="38">
        <v>77</v>
      </c>
      <c r="J36" s="38">
        <v>37</v>
      </c>
      <c r="K36" s="38">
        <v>24</v>
      </c>
      <c r="L36" s="38">
        <v>27</v>
      </c>
      <c r="M36" s="38">
        <v>44</v>
      </c>
      <c r="N36" s="38">
        <v>24</v>
      </c>
      <c r="O36" s="38">
        <v>22</v>
      </c>
      <c r="P36" s="39">
        <v>846</v>
      </c>
    </row>
    <row r="37" spans="2:16" x14ac:dyDescent="0.25">
      <c r="B37" s="58"/>
      <c r="C37" s="56" t="s">
        <v>10</v>
      </c>
      <c r="D37" s="55" t="s">
        <v>21</v>
      </c>
      <c r="E37" s="33" t="s">
        <v>22</v>
      </c>
      <c r="F37" s="40">
        <v>244</v>
      </c>
      <c r="G37" s="40">
        <v>78</v>
      </c>
      <c r="H37" s="40">
        <v>45</v>
      </c>
      <c r="I37" s="40">
        <v>687</v>
      </c>
      <c r="J37" s="40">
        <v>21</v>
      </c>
      <c r="K37" s="40">
        <v>34</v>
      </c>
      <c r="L37" s="40">
        <v>55</v>
      </c>
      <c r="M37" s="40">
        <v>55</v>
      </c>
      <c r="N37" s="40">
        <v>57</v>
      </c>
      <c r="O37" s="40">
        <v>108</v>
      </c>
      <c r="P37" s="41">
        <v>1384</v>
      </c>
    </row>
    <row r="38" spans="2:16" x14ac:dyDescent="0.25">
      <c r="B38" s="58"/>
      <c r="C38" s="56"/>
      <c r="D38" s="55"/>
      <c r="E38" s="36" t="s">
        <v>23</v>
      </c>
      <c r="F38" s="34">
        <v>255</v>
      </c>
      <c r="G38" s="34">
        <v>83</v>
      </c>
      <c r="H38" s="34">
        <v>53</v>
      </c>
      <c r="I38" s="34">
        <v>654</v>
      </c>
      <c r="J38" s="34">
        <v>29</v>
      </c>
      <c r="K38" s="34">
        <v>30</v>
      </c>
      <c r="L38" s="34">
        <v>66</v>
      </c>
      <c r="M38" s="34">
        <v>67</v>
      </c>
      <c r="N38" s="34">
        <v>53</v>
      </c>
      <c r="O38" s="34">
        <v>112</v>
      </c>
      <c r="P38" s="35">
        <v>1402</v>
      </c>
    </row>
    <row r="39" spans="2:16" x14ac:dyDescent="0.25">
      <c r="B39" s="58"/>
      <c r="C39" s="56"/>
      <c r="D39" s="55"/>
      <c r="E39" s="37" t="s">
        <v>24</v>
      </c>
      <c r="F39" s="38">
        <v>499</v>
      </c>
      <c r="G39" s="38">
        <v>161</v>
      </c>
      <c r="H39" s="38">
        <v>98</v>
      </c>
      <c r="I39" s="38">
        <v>1341</v>
      </c>
      <c r="J39" s="38">
        <v>50</v>
      </c>
      <c r="K39" s="38">
        <v>64</v>
      </c>
      <c r="L39" s="38">
        <v>121</v>
      </c>
      <c r="M39" s="38">
        <v>122</v>
      </c>
      <c r="N39" s="38">
        <v>110</v>
      </c>
      <c r="O39" s="38">
        <v>220</v>
      </c>
      <c r="P39" s="39">
        <v>2786</v>
      </c>
    </row>
    <row r="40" spans="2:16" x14ac:dyDescent="0.25">
      <c r="B40" s="58"/>
      <c r="C40" s="56" t="s">
        <v>11</v>
      </c>
      <c r="D40" s="55" t="s">
        <v>21</v>
      </c>
      <c r="E40" s="33" t="s">
        <v>22</v>
      </c>
      <c r="F40" s="40">
        <v>172</v>
      </c>
      <c r="G40" s="40">
        <v>135</v>
      </c>
      <c r="H40" s="40">
        <v>28</v>
      </c>
      <c r="I40" s="40">
        <v>28</v>
      </c>
      <c r="J40" s="40">
        <v>144</v>
      </c>
      <c r="K40" s="40">
        <v>22</v>
      </c>
      <c r="L40" s="40">
        <v>40</v>
      </c>
      <c r="M40" s="40">
        <v>25</v>
      </c>
      <c r="N40" s="40" t="s">
        <v>25</v>
      </c>
      <c r="O40" s="40" t="s">
        <v>25</v>
      </c>
      <c r="P40" s="41">
        <v>607</v>
      </c>
    </row>
    <row r="41" spans="2:16" x14ac:dyDescent="0.25">
      <c r="B41" s="58"/>
      <c r="C41" s="56"/>
      <c r="D41" s="55"/>
      <c r="E41" s="36" t="s">
        <v>23</v>
      </c>
      <c r="F41" s="34">
        <v>152</v>
      </c>
      <c r="G41" s="34">
        <v>122</v>
      </c>
      <c r="H41" s="34">
        <v>25</v>
      </c>
      <c r="I41" s="34">
        <v>29</v>
      </c>
      <c r="J41" s="34">
        <v>153</v>
      </c>
      <c r="K41" s="34">
        <v>28</v>
      </c>
      <c r="L41" s="34">
        <v>38</v>
      </c>
      <c r="M41" s="34">
        <v>25</v>
      </c>
      <c r="N41" s="34" t="s">
        <v>25</v>
      </c>
      <c r="O41" s="34" t="s">
        <v>25</v>
      </c>
      <c r="P41" s="35">
        <v>587</v>
      </c>
    </row>
    <row r="42" spans="2:16" x14ac:dyDescent="0.25">
      <c r="B42" s="58"/>
      <c r="C42" s="56"/>
      <c r="D42" s="55"/>
      <c r="E42" s="37" t="s">
        <v>24</v>
      </c>
      <c r="F42" s="38">
        <v>324</v>
      </c>
      <c r="G42" s="38">
        <v>257</v>
      </c>
      <c r="H42" s="38">
        <v>53</v>
      </c>
      <c r="I42" s="38">
        <v>57</v>
      </c>
      <c r="J42" s="38">
        <v>297</v>
      </c>
      <c r="K42" s="38">
        <v>50</v>
      </c>
      <c r="L42" s="38">
        <v>78</v>
      </c>
      <c r="M42" s="38">
        <v>50</v>
      </c>
      <c r="N42" s="38">
        <v>23</v>
      </c>
      <c r="O42" s="38">
        <v>5</v>
      </c>
      <c r="P42" s="39">
        <v>1194</v>
      </c>
    </row>
    <row r="43" spans="2:16" x14ac:dyDescent="0.25">
      <c r="B43" s="58"/>
      <c r="C43" s="56" t="s">
        <v>12</v>
      </c>
      <c r="D43" s="55" t="s">
        <v>21</v>
      </c>
      <c r="E43" s="33" t="s">
        <v>22</v>
      </c>
      <c r="F43" s="40">
        <v>148</v>
      </c>
      <c r="G43" s="40">
        <v>143</v>
      </c>
      <c r="H43" s="40">
        <v>10</v>
      </c>
      <c r="I43" s="40">
        <v>25</v>
      </c>
      <c r="J43" s="40">
        <v>33</v>
      </c>
      <c r="K43" s="40">
        <v>227</v>
      </c>
      <c r="L43" s="40">
        <v>79</v>
      </c>
      <c r="M43" s="40">
        <v>17</v>
      </c>
      <c r="N43" s="40" t="s">
        <v>25</v>
      </c>
      <c r="O43" s="40" t="s">
        <v>25</v>
      </c>
      <c r="P43" s="41">
        <v>696</v>
      </c>
    </row>
    <row r="44" spans="2:16" x14ac:dyDescent="0.25">
      <c r="B44" s="58"/>
      <c r="C44" s="56"/>
      <c r="D44" s="55"/>
      <c r="E44" s="36" t="s">
        <v>23</v>
      </c>
      <c r="F44" s="34">
        <v>142</v>
      </c>
      <c r="G44" s="34">
        <v>144</v>
      </c>
      <c r="H44" s="34">
        <v>8</v>
      </c>
      <c r="I44" s="34">
        <v>21</v>
      </c>
      <c r="J44" s="34">
        <v>29</v>
      </c>
      <c r="K44" s="34">
        <v>238</v>
      </c>
      <c r="L44" s="34">
        <v>67</v>
      </c>
      <c r="M44" s="34">
        <v>17</v>
      </c>
      <c r="N44" s="34" t="s">
        <v>25</v>
      </c>
      <c r="O44" s="34" t="s">
        <v>25</v>
      </c>
      <c r="P44" s="35">
        <v>690</v>
      </c>
    </row>
    <row r="45" spans="2:16" x14ac:dyDescent="0.25">
      <c r="B45" s="58"/>
      <c r="C45" s="56"/>
      <c r="D45" s="55"/>
      <c r="E45" s="37" t="s">
        <v>24</v>
      </c>
      <c r="F45" s="38">
        <v>290</v>
      </c>
      <c r="G45" s="38">
        <v>287</v>
      </c>
      <c r="H45" s="38">
        <v>18</v>
      </c>
      <c r="I45" s="38">
        <v>46</v>
      </c>
      <c r="J45" s="38">
        <v>62</v>
      </c>
      <c r="K45" s="38">
        <v>465</v>
      </c>
      <c r="L45" s="38">
        <v>146</v>
      </c>
      <c r="M45" s="38">
        <v>34</v>
      </c>
      <c r="N45" s="38">
        <v>21</v>
      </c>
      <c r="O45" s="38">
        <v>17</v>
      </c>
      <c r="P45" s="39">
        <v>1386</v>
      </c>
    </row>
    <row r="46" spans="2:16" x14ac:dyDescent="0.25">
      <c r="B46" s="58"/>
      <c r="C46" s="56" t="s">
        <v>13</v>
      </c>
      <c r="D46" s="55" t="s">
        <v>21</v>
      </c>
      <c r="E46" s="33" t="s">
        <v>22</v>
      </c>
      <c r="F46" s="40">
        <v>323</v>
      </c>
      <c r="G46" s="40">
        <v>106</v>
      </c>
      <c r="H46" s="40">
        <v>39</v>
      </c>
      <c r="I46" s="40">
        <v>47</v>
      </c>
      <c r="J46" s="40">
        <v>26</v>
      </c>
      <c r="K46" s="40">
        <v>49</v>
      </c>
      <c r="L46" s="40">
        <v>666</v>
      </c>
      <c r="M46" s="40">
        <v>146</v>
      </c>
      <c r="N46" s="40">
        <v>31</v>
      </c>
      <c r="O46" s="40">
        <v>18</v>
      </c>
      <c r="P46" s="41">
        <v>1451</v>
      </c>
    </row>
    <row r="47" spans="2:16" x14ac:dyDescent="0.25">
      <c r="B47" s="58"/>
      <c r="C47" s="56"/>
      <c r="D47" s="55"/>
      <c r="E47" s="36" t="s">
        <v>23</v>
      </c>
      <c r="F47" s="34">
        <v>364</v>
      </c>
      <c r="G47" s="34">
        <v>90</v>
      </c>
      <c r="H47" s="34">
        <v>40</v>
      </c>
      <c r="I47" s="34">
        <v>66</v>
      </c>
      <c r="J47" s="34">
        <v>30</v>
      </c>
      <c r="K47" s="34">
        <v>49</v>
      </c>
      <c r="L47" s="34">
        <v>655</v>
      </c>
      <c r="M47" s="34">
        <v>122</v>
      </c>
      <c r="N47" s="34">
        <v>22</v>
      </c>
      <c r="O47" s="34">
        <v>20</v>
      </c>
      <c r="P47" s="35">
        <v>1458</v>
      </c>
    </row>
    <row r="48" spans="2:16" x14ac:dyDescent="0.25">
      <c r="B48" s="58"/>
      <c r="C48" s="56"/>
      <c r="D48" s="55"/>
      <c r="E48" s="37" t="s">
        <v>24</v>
      </c>
      <c r="F48" s="38">
        <v>687</v>
      </c>
      <c r="G48" s="38">
        <v>196</v>
      </c>
      <c r="H48" s="38">
        <v>79</v>
      </c>
      <c r="I48" s="38">
        <v>113</v>
      </c>
      <c r="J48" s="38">
        <v>56</v>
      </c>
      <c r="K48" s="38">
        <v>98</v>
      </c>
      <c r="L48" s="38">
        <v>1321</v>
      </c>
      <c r="M48" s="38">
        <v>268</v>
      </c>
      <c r="N48" s="38">
        <v>53</v>
      </c>
      <c r="O48" s="38">
        <v>38</v>
      </c>
      <c r="P48" s="39">
        <v>2909</v>
      </c>
    </row>
    <row r="49" spans="2:16" x14ac:dyDescent="0.25">
      <c r="B49" s="58"/>
      <c r="C49" s="56" t="s">
        <v>14</v>
      </c>
      <c r="D49" s="55" t="s">
        <v>21</v>
      </c>
      <c r="E49" s="33" t="s">
        <v>22</v>
      </c>
      <c r="F49" s="40">
        <v>252</v>
      </c>
      <c r="G49" s="40">
        <v>60</v>
      </c>
      <c r="H49" s="40">
        <v>9</v>
      </c>
      <c r="I49" s="40">
        <v>60</v>
      </c>
      <c r="J49" s="40">
        <v>16</v>
      </c>
      <c r="K49" s="40">
        <v>23</v>
      </c>
      <c r="L49" s="40">
        <v>142</v>
      </c>
      <c r="M49" s="40">
        <v>339</v>
      </c>
      <c r="N49" s="40">
        <v>12</v>
      </c>
      <c r="O49" s="40">
        <v>15</v>
      </c>
      <c r="P49" s="41">
        <v>928</v>
      </c>
    </row>
    <row r="50" spans="2:16" x14ac:dyDescent="0.25">
      <c r="B50" s="58"/>
      <c r="C50" s="56"/>
      <c r="D50" s="55"/>
      <c r="E50" s="36" t="s">
        <v>23</v>
      </c>
      <c r="F50" s="34">
        <v>267</v>
      </c>
      <c r="G50" s="34">
        <v>64</v>
      </c>
      <c r="H50" s="34">
        <v>17</v>
      </c>
      <c r="I50" s="34">
        <v>59</v>
      </c>
      <c r="J50" s="34">
        <v>21</v>
      </c>
      <c r="K50" s="34">
        <v>24</v>
      </c>
      <c r="L50" s="34">
        <v>152</v>
      </c>
      <c r="M50" s="34">
        <v>361</v>
      </c>
      <c r="N50" s="34">
        <v>28</v>
      </c>
      <c r="O50" s="34">
        <v>20</v>
      </c>
      <c r="P50" s="35">
        <v>1013</v>
      </c>
    </row>
    <row r="51" spans="2:16" x14ac:dyDescent="0.25">
      <c r="B51" s="58"/>
      <c r="C51" s="56"/>
      <c r="D51" s="55"/>
      <c r="E51" s="37" t="s">
        <v>24</v>
      </c>
      <c r="F51" s="38">
        <v>519</v>
      </c>
      <c r="G51" s="38">
        <v>124</v>
      </c>
      <c r="H51" s="38">
        <v>26</v>
      </c>
      <c r="I51" s="38">
        <v>119</v>
      </c>
      <c r="J51" s="38">
        <v>37</v>
      </c>
      <c r="K51" s="38">
        <v>47</v>
      </c>
      <c r="L51" s="38">
        <v>294</v>
      </c>
      <c r="M51" s="38">
        <v>700</v>
      </c>
      <c r="N51" s="38">
        <v>40</v>
      </c>
      <c r="O51" s="38">
        <v>35</v>
      </c>
      <c r="P51" s="39">
        <v>1941</v>
      </c>
    </row>
    <row r="52" spans="2:16" x14ac:dyDescent="0.25">
      <c r="B52" s="58"/>
      <c r="C52" s="56" t="s">
        <v>15</v>
      </c>
      <c r="D52" s="55" t="s">
        <v>21</v>
      </c>
      <c r="E52" s="33" t="s">
        <v>22</v>
      </c>
      <c r="F52" s="40">
        <v>68</v>
      </c>
      <c r="G52" s="40">
        <v>27</v>
      </c>
      <c r="H52" s="40">
        <v>13</v>
      </c>
      <c r="I52" s="40">
        <v>61</v>
      </c>
      <c r="J52" s="40">
        <v>6</v>
      </c>
      <c r="K52" s="40">
        <v>17</v>
      </c>
      <c r="L52" s="40">
        <v>32</v>
      </c>
      <c r="M52" s="40">
        <v>33</v>
      </c>
      <c r="N52" s="40">
        <v>398</v>
      </c>
      <c r="O52" s="40">
        <v>57</v>
      </c>
      <c r="P52" s="41">
        <v>712</v>
      </c>
    </row>
    <row r="53" spans="2:16" x14ac:dyDescent="0.25">
      <c r="B53" s="58"/>
      <c r="C53" s="56"/>
      <c r="D53" s="55"/>
      <c r="E53" s="36" t="s">
        <v>23</v>
      </c>
      <c r="F53" s="34">
        <v>73</v>
      </c>
      <c r="G53" s="34">
        <v>39</v>
      </c>
      <c r="H53" s="34">
        <v>15</v>
      </c>
      <c r="I53" s="34">
        <v>73</v>
      </c>
      <c r="J53" s="34">
        <v>9</v>
      </c>
      <c r="K53" s="34">
        <v>15</v>
      </c>
      <c r="L53" s="34">
        <v>30</v>
      </c>
      <c r="M53" s="34">
        <v>35</v>
      </c>
      <c r="N53" s="34">
        <v>457</v>
      </c>
      <c r="O53" s="34">
        <v>64</v>
      </c>
      <c r="P53" s="35">
        <v>810</v>
      </c>
    </row>
    <row r="54" spans="2:16" x14ac:dyDescent="0.25">
      <c r="B54" s="58"/>
      <c r="C54" s="56"/>
      <c r="D54" s="55"/>
      <c r="E54" s="37" t="s">
        <v>24</v>
      </c>
      <c r="F54" s="38">
        <v>141</v>
      </c>
      <c r="G54" s="38">
        <v>66</v>
      </c>
      <c r="H54" s="38">
        <v>28</v>
      </c>
      <c r="I54" s="38">
        <v>134</v>
      </c>
      <c r="J54" s="38">
        <v>15</v>
      </c>
      <c r="K54" s="38">
        <v>32</v>
      </c>
      <c r="L54" s="38">
        <v>62</v>
      </c>
      <c r="M54" s="38">
        <v>68</v>
      </c>
      <c r="N54" s="38">
        <v>855</v>
      </c>
      <c r="O54" s="38">
        <v>121</v>
      </c>
      <c r="P54" s="39">
        <v>1522</v>
      </c>
    </row>
    <row r="55" spans="2:16" x14ac:dyDescent="0.25">
      <c r="B55" s="58"/>
      <c r="C55" s="56" t="s">
        <v>16</v>
      </c>
      <c r="D55" s="55" t="s">
        <v>21</v>
      </c>
      <c r="E55" s="33" t="s">
        <v>22</v>
      </c>
      <c r="F55" s="40">
        <v>67</v>
      </c>
      <c r="G55" s="40">
        <v>24</v>
      </c>
      <c r="H55" s="40">
        <v>17</v>
      </c>
      <c r="I55" s="40">
        <v>107</v>
      </c>
      <c r="J55" s="40">
        <v>14</v>
      </c>
      <c r="K55" s="40">
        <v>8</v>
      </c>
      <c r="L55" s="40">
        <v>31</v>
      </c>
      <c r="M55" s="40">
        <v>30</v>
      </c>
      <c r="N55" s="40">
        <v>58</v>
      </c>
      <c r="O55" s="40">
        <v>256</v>
      </c>
      <c r="P55" s="41">
        <v>612</v>
      </c>
    </row>
    <row r="56" spans="2:16" x14ac:dyDescent="0.25">
      <c r="B56" s="58"/>
      <c r="C56" s="56"/>
      <c r="D56" s="55"/>
      <c r="E56" s="36" t="s">
        <v>23</v>
      </c>
      <c r="F56" s="34">
        <v>78</v>
      </c>
      <c r="G56" s="34">
        <v>22</v>
      </c>
      <c r="H56" s="34">
        <v>15</v>
      </c>
      <c r="I56" s="34">
        <v>109</v>
      </c>
      <c r="J56" s="34">
        <v>12</v>
      </c>
      <c r="K56" s="34">
        <v>7</v>
      </c>
      <c r="L56" s="34">
        <v>41</v>
      </c>
      <c r="M56" s="34">
        <v>30</v>
      </c>
      <c r="N56" s="34">
        <v>57</v>
      </c>
      <c r="O56" s="34">
        <v>242</v>
      </c>
      <c r="P56" s="35">
        <v>613</v>
      </c>
    </row>
    <row r="57" spans="2:16" x14ac:dyDescent="0.25">
      <c r="B57" s="58"/>
      <c r="C57" s="56"/>
      <c r="D57" s="55"/>
      <c r="E57" s="37" t="s">
        <v>24</v>
      </c>
      <c r="F57" s="38">
        <v>145</v>
      </c>
      <c r="G57" s="38">
        <v>46</v>
      </c>
      <c r="H57" s="38">
        <v>32</v>
      </c>
      <c r="I57" s="38">
        <v>216</v>
      </c>
      <c r="J57" s="38">
        <v>26</v>
      </c>
      <c r="K57" s="38">
        <v>15</v>
      </c>
      <c r="L57" s="38">
        <v>72</v>
      </c>
      <c r="M57" s="38">
        <v>60</v>
      </c>
      <c r="N57" s="38">
        <v>115</v>
      </c>
      <c r="O57" s="38">
        <v>498</v>
      </c>
      <c r="P57" s="39">
        <v>1225</v>
      </c>
    </row>
    <row r="58" spans="2:16" x14ac:dyDescent="0.25">
      <c r="B58" s="58"/>
      <c r="C58" s="56" t="s">
        <v>17</v>
      </c>
      <c r="D58" s="55" t="s">
        <v>21</v>
      </c>
      <c r="E58" s="33" t="s">
        <v>22</v>
      </c>
      <c r="F58" s="40">
        <v>3875</v>
      </c>
      <c r="G58" s="40">
        <v>1612</v>
      </c>
      <c r="H58" s="40">
        <v>414</v>
      </c>
      <c r="I58" s="40">
        <v>1310</v>
      </c>
      <c r="J58" s="40">
        <v>504</v>
      </c>
      <c r="K58" s="40">
        <v>534</v>
      </c>
      <c r="L58" s="40">
        <v>1430</v>
      </c>
      <c r="M58" s="40">
        <v>942</v>
      </c>
      <c r="N58" s="40">
        <v>678</v>
      </c>
      <c r="O58" s="40">
        <v>572</v>
      </c>
      <c r="P58" s="41">
        <v>11871</v>
      </c>
    </row>
    <row r="59" spans="2:16" x14ac:dyDescent="0.25">
      <c r="B59" s="58"/>
      <c r="C59" s="56"/>
      <c r="D59" s="55"/>
      <c r="E59" s="36" t="s">
        <v>23</v>
      </c>
      <c r="F59" s="34">
        <v>3888</v>
      </c>
      <c r="G59" s="34">
        <v>1525</v>
      </c>
      <c r="H59" s="34">
        <v>444</v>
      </c>
      <c r="I59" s="34">
        <v>1321</v>
      </c>
      <c r="J59" s="34">
        <v>493</v>
      </c>
      <c r="K59" s="34">
        <v>554</v>
      </c>
      <c r="L59" s="34">
        <v>1469</v>
      </c>
      <c r="M59" s="34">
        <v>992</v>
      </c>
      <c r="N59" s="34">
        <v>763</v>
      </c>
      <c r="O59" s="34">
        <v>572</v>
      </c>
      <c r="P59" s="35">
        <v>12021</v>
      </c>
    </row>
    <row r="60" spans="2:16" x14ac:dyDescent="0.25">
      <c r="B60" s="59"/>
      <c r="C60" s="56"/>
      <c r="D60" s="55"/>
      <c r="E60" s="42" t="s">
        <v>24</v>
      </c>
      <c r="F60" s="38">
        <v>7763</v>
      </c>
      <c r="G60" s="38">
        <v>3137</v>
      </c>
      <c r="H60" s="38">
        <v>858</v>
      </c>
      <c r="I60" s="38">
        <v>2631</v>
      </c>
      <c r="J60" s="38">
        <v>997</v>
      </c>
      <c r="K60" s="38">
        <v>1088</v>
      </c>
      <c r="L60" s="38">
        <v>2899</v>
      </c>
      <c r="M60" s="38">
        <v>1934</v>
      </c>
      <c r="N60" s="38">
        <v>1441</v>
      </c>
      <c r="O60" s="38">
        <v>1144</v>
      </c>
      <c r="P60" s="39">
        <v>23892</v>
      </c>
    </row>
    <row r="61" spans="2:16" x14ac:dyDescent="0.25">
      <c r="B61" s="6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</row>
    <row r="62" spans="2:16" x14ac:dyDescent="0.25">
      <c r="B62" s="6" t="s">
        <v>69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</row>
    <row r="63" spans="2:16" x14ac:dyDescent="0.25">
      <c r="B63" s="73" t="s">
        <v>5</v>
      </c>
      <c r="C63" s="74"/>
      <c r="D63" s="74"/>
      <c r="E63" s="75"/>
      <c r="F63" s="70" t="s">
        <v>6</v>
      </c>
      <c r="G63" s="70"/>
      <c r="H63" s="70"/>
      <c r="I63" s="70"/>
      <c r="J63" s="70"/>
      <c r="K63" s="70"/>
      <c r="L63" s="70"/>
      <c r="M63" s="70"/>
      <c r="N63" s="70"/>
      <c r="O63" s="70"/>
      <c r="P63" s="70"/>
    </row>
    <row r="64" spans="2:16" ht="25.5" x14ac:dyDescent="0.25">
      <c r="B64" s="76"/>
      <c r="C64" s="77"/>
      <c r="D64" s="77"/>
      <c r="E64" s="78"/>
      <c r="F64" s="43" t="s">
        <v>7</v>
      </c>
      <c r="G64" s="43" t="s">
        <v>8</v>
      </c>
      <c r="H64" s="43" t="s">
        <v>9</v>
      </c>
      <c r="I64" s="43" t="s">
        <v>10</v>
      </c>
      <c r="J64" s="43" t="s">
        <v>11</v>
      </c>
      <c r="K64" s="43" t="s">
        <v>12</v>
      </c>
      <c r="L64" s="43" t="s">
        <v>13</v>
      </c>
      <c r="M64" s="43" t="s">
        <v>14</v>
      </c>
      <c r="N64" s="43" t="s">
        <v>15</v>
      </c>
      <c r="O64" s="43" t="s">
        <v>16</v>
      </c>
      <c r="P64" s="23" t="s">
        <v>17</v>
      </c>
    </row>
    <row r="65" spans="2:16" x14ac:dyDescent="0.25">
      <c r="B65" s="79"/>
      <c r="C65" s="80"/>
      <c r="D65" s="80"/>
      <c r="E65" s="81"/>
      <c r="F65" s="23" t="s">
        <v>18</v>
      </c>
      <c r="G65" s="23" t="s">
        <v>18</v>
      </c>
      <c r="H65" s="23" t="s">
        <v>18</v>
      </c>
      <c r="I65" s="23" t="s">
        <v>18</v>
      </c>
      <c r="J65" s="23" t="s">
        <v>18</v>
      </c>
      <c r="K65" s="23" t="s">
        <v>18</v>
      </c>
      <c r="L65" s="23" t="s">
        <v>18</v>
      </c>
      <c r="M65" s="23" t="s">
        <v>18</v>
      </c>
      <c r="N65" s="23" t="s">
        <v>18</v>
      </c>
      <c r="O65" s="23" t="s">
        <v>18</v>
      </c>
      <c r="P65" s="23" t="s">
        <v>18</v>
      </c>
    </row>
    <row r="66" spans="2:16" ht="15" customHeight="1" x14ac:dyDescent="0.25">
      <c r="B66" s="70" t="s">
        <v>19</v>
      </c>
      <c r="C66" s="60" t="s">
        <v>7</v>
      </c>
      <c r="D66" s="61" t="s">
        <v>27</v>
      </c>
      <c r="E66" s="44" t="s">
        <v>28</v>
      </c>
      <c r="F66" s="7">
        <v>497</v>
      </c>
      <c r="G66" s="7">
        <v>85</v>
      </c>
      <c r="H66" s="7">
        <v>14</v>
      </c>
      <c r="I66" s="7">
        <v>25</v>
      </c>
      <c r="J66" s="7">
        <v>12</v>
      </c>
      <c r="K66" s="7" t="s">
        <v>25</v>
      </c>
      <c r="L66" s="7">
        <v>77</v>
      </c>
      <c r="M66" s="7">
        <v>84</v>
      </c>
      <c r="N66" s="7">
        <v>17</v>
      </c>
      <c r="O66" s="7" t="s">
        <v>25</v>
      </c>
      <c r="P66" s="15">
        <v>843</v>
      </c>
    </row>
    <row r="67" spans="2:16" ht="15" customHeight="1" x14ac:dyDescent="0.25">
      <c r="B67" s="71"/>
      <c r="C67" s="60"/>
      <c r="D67" s="62"/>
      <c r="E67" s="45" t="s">
        <v>29</v>
      </c>
      <c r="F67" s="7">
        <v>3252</v>
      </c>
      <c r="G67" s="7">
        <v>678</v>
      </c>
      <c r="H67" s="7">
        <v>164</v>
      </c>
      <c r="I67" s="7">
        <v>334</v>
      </c>
      <c r="J67" s="7">
        <v>202</v>
      </c>
      <c r="K67" s="7">
        <v>155</v>
      </c>
      <c r="L67" s="7">
        <v>412</v>
      </c>
      <c r="M67" s="7">
        <v>317</v>
      </c>
      <c r="N67" s="7">
        <v>115</v>
      </c>
      <c r="O67" s="7">
        <v>104</v>
      </c>
      <c r="P67" s="15">
        <v>5733</v>
      </c>
    </row>
    <row r="68" spans="2:16" ht="15" customHeight="1" x14ac:dyDescent="0.25">
      <c r="B68" s="71"/>
      <c r="C68" s="60"/>
      <c r="D68" s="62"/>
      <c r="E68" s="45" t="s">
        <v>30</v>
      </c>
      <c r="F68" s="7">
        <v>146</v>
      </c>
      <c r="G68" s="7">
        <v>46</v>
      </c>
      <c r="H68" s="7">
        <v>9</v>
      </c>
      <c r="I68" s="7">
        <v>28</v>
      </c>
      <c r="J68" s="7">
        <v>10</v>
      </c>
      <c r="K68" s="7" t="s">
        <v>25</v>
      </c>
      <c r="L68" s="7">
        <v>39</v>
      </c>
      <c r="M68" s="7">
        <v>24</v>
      </c>
      <c r="N68" s="7">
        <v>9</v>
      </c>
      <c r="O68" s="7" t="s">
        <v>25</v>
      </c>
      <c r="P68" s="15">
        <v>323</v>
      </c>
    </row>
    <row r="69" spans="2:16" ht="15" customHeight="1" x14ac:dyDescent="0.25">
      <c r="B69" s="71"/>
      <c r="C69" s="60"/>
      <c r="D69" s="63"/>
      <c r="E69" s="46" t="s">
        <v>24</v>
      </c>
      <c r="F69" s="13">
        <v>3895</v>
      </c>
      <c r="G69" s="13">
        <v>809</v>
      </c>
      <c r="H69" s="13">
        <v>187</v>
      </c>
      <c r="I69" s="13">
        <v>387</v>
      </c>
      <c r="J69" s="13">
        <v>224</v>
      </c>
      <c r="K69" s="13">
        <v>172</v>
      </c>
      <c r="L69" s="13">
        <v>528</v>
      </c>
      <c r="M69" s="13">
        <v>425</v>
      </c>
      <c r="N69" s="13">
        <v>141</v>
      </c>
      <c r="O69" s="13">
        <v>131</v>
      </c>
      <c r="P69" s="16">
        <v>6899</v>
      </c>
    </row>
    <row r="70" spans="2:16" ht="15" customHeight="1" x14ac:dyDescent="0.25">
      <c r="B70" s="71"/>
      <c r="C70" s="60" t="s">
        <v>8</v>
      </c>
      <c r="D70" s="61" t="s">
        <v>27</v>
      </c>
      <c r="E70" s="44" t="s">
        <v>28</v>
      </c>
      <c r="F70" s="14">
        <v>128</v>
      </c>
      <c r="G70" s="14">
        <v>211</v>
      </c>
      <c r="H70" s="14">
        <v>4</v>
      </c>
      <c r="I70" s="14">
        <v>15</v>
      </c>
      <c r="J70" s="14">
        <v>24</v>
      </c>
      <c r="K70" s="14">
        <v>13</v>
      </c>
      <c r="L70" s="14">
        <v>33</v>
      </c>
      <c r="M70" s="14">
        <v>29</v>
      </c>
      <c r="N70" s="14" t="s">
        <v>25</v>
      </c>
      <c r="O70" s="14" t="s">
        <v>25</v>
      </c>
      <c r="P70" s="17">
        <v>476</v>
      </c>
    </row>
    <row r="71" spans="2:16" ht="15" customHeight="1" x14ac:dyDescent="0.25">
      <c r="B71" s="71"/>
      <c r="C71" s="60"/>
      <c r="D71" s="62"/>
      <c r="E71" s="45" t="s">
        <v>29</v>
      </c>
      <c r="F71" s="7">
        <v>833</v>
      </c>
      <c r="G71" s="7">
        <v>817</v>
      </c>
      <c r="H71" s="7">
        <v>54</v>
      </c>
      <c r="I71" s="7">
        <v>117</v>
      </c>
      <c r="J71" s="7">
        <v>161</v>
      </c>
      <c r="K71" s="7">
        <v>99</v>
      </c>
      <c r="L71" s="7">
        <v>184</v>
      </c>
      <c r="M71" s="7">
        <v>122</v>
      </c>
      <c r="N71" s="7">
        <v>44</v>
      </c>
      <c r="O71" s="7">
        <v>45</v>
      </c>
      <c r="P71" s="15">
        <v>2476</v>
      </c>
    </row>
    <row r="72" spans="2:16" ht="15" customHeight="1" x14ac:dyDescent="0.25">
      <c r="B72" s="71"/>
      <c r="C72" s="60"/>
      <c r="D72" s="62"/>
      <c r="E72" s="45" t="s">
        <v>30</v>
      </c>
      <c r="F72" s="7">
        <v>52</v>
      </c>
      <c r="G72" s="7">
        <v>95</v>
      </c>
      <c r="H72" s="7">
        <v>6</v>
      </c>
      <c r="I72" s="7">
        <v>9</v>
      </c>
      <c r="J72" s="7">
        <v>8</v>
      </c>
      <c r="K72" s="7">
        <v>9</v>
      </c>
      <c r="L72" s="7">
        <v>33</v>
      </c>
      <c r="M72" s="7">
        <v>12</v>
      </c>
      <c r="N72" s="7" t="s">
        <v>25</v>
      </c>
      <c r="O72" s="7" t="s">
        <v>25</v>
      </c>
      <c r="P72" s="15">
        <v>232</v>
      </c>
    </row>
    <row r="73" spans="2:16" ht="15" customHeight="1" x14ac:dyDescent="0.25">
      <c r="B73" s="71"/>
      <c r="C73" s="60"/>
      <c r="D73" s="63"/>
      <c r="E73" s="46" t="s">
        <v>24</v>
      </c>
      <c r="F73" s="13">
        <v>1013</v>
      </c>
      <c r="G73" s="13">
        <v>1123</v>
      </c>
      <c r="H73" s="13">
        <v>64</v>
      </c>
      <c r="I73" s="13">
        <v>141</v>
      </c>
      <c r="J73" s="13">
        <v>193</v>
      </c>
      <c r="K73" s="13">
        <v>121</v>
      </c>
      <c r="L73" s="13">
        <v>250</v>
      </c>
      <c r="M73" s="13">
        <v>163</v>
      </c>
      <c r="N73" s="13">
        <v>59</v>
      </c>
      <c r="O73" s="13">
        <v>57</v>
      </c>
      <c r="P73" s="16">
        <v>3184</v>
      </c>
    </row>
    <row r="74" spans="2:16" ht="15" customHeight="1" x14ac:dyDescent="0.25">
      <c r="B74" s="71"/>
      <c r="C74" s="60" t="s">
        <v>9</v>
      </c>
      <c r="D74" s="61" t="s">
        <v>27</v>
      </c>
      <c r="E74" s="44" t="s">
        <v>28</v>
      </c>
      <c r="F74" s="14">
        <v>28</v>
      </c>
      <c r="G74" s="14">
        <v>12</v>
      </c>
      <c r="H74" s="14">
        <v>41</v>
      </c>
      <c r="I74" s="14">
        <v>11</v>
      </c>
      <c r="J74" s="14">
        <v>5</v>
      </c>
      <c r="K74" s="14" t="s">
        <v>25</v>
      </c>
      <c r="L74" s="14" t="s">
        <v>25</v>
      </c>
      <c r="M74" s="14">
        <v>10</v>
      </c>
      <c r="N74" s="14" t="s">
        <v>25</v>
      </c>
      <c r="O74" s="14" t="s">
        <v>25</v>
      </c>
      <c r="P74" s="17">
        <v>123</v>
      </c>
    </row>
    <row r="75" spans="2:16" ht="15" customHeight="1" x14ac:dyDescent="0.25">
      <c r="B75" s="71"/>
      <c r="C75" s="60"/>
      <c r="D75" s="62"/>
      <c r="E75" s="45" t="s">
        <v>29</v>
      </c>
      <c r="F75" s="7">
        <v>209</v>
      </c>
      <c r="G75" s="7">
        <v>52</v>
      </c>
      <c r="H75" s="7">
        <v>197</v>
      </c>
      <c r="I75" s="7">
        <v>61</v>
      </c>
      <c r="J75" s="7">
        <v>28</v>
      </c>
      <c r="K75" s="7">
        <v>14</v>
      </c>
      <c r="L75" s="7">
        <v>22</v>
      </c>
      <c r="M75" s="7">
        <v>29</v>
      </c>
      <c r="N75" s="7">
        <v>20</v>
      </c>
      <c r="O75" s="7">
        <v>16</v>
      </c>
      <c r="P75" s="15">
        <v>648</v>
      </c>
    </row>
    <row r="76" spans="2:16" ht="15" customHeight="1" x14ac:dyDescent="0.25">
      <c r="B76" s="71"/>
      <c r="C76" s="60"/>
      <c r="D76" s="62"/>
      <c r="E76" s="45" t="s">
        <v>30</v>
      </c>
      <c r="F76" s="7">
        <v>13</v>
      </c>
      <c r="G76" s="7">
        <v>4</v>
      </c>
      <c r="H76" s="7">
        <v>35</v>
      </c>
      <c r="I76" s="7">
        <v>5</v>
      </c>
      <c r="J76" s="7">
        <v>4</v>
      </c>
      <c r="K76" s="7" t="s">
        <v>25</v>
      </c>
      <c r="L76" s="7" t="s">
        <v>25</v>
      </c>
      <c r="M76" s="7">
        <v>5</v>
      </c>
      <c r="N76" s="7" t="s">
        <v>25</v>
      </c>
      <c r="O76" s="7" t="s">
        <v>25</v>
      </c>
      <c r="P76" s="15">
        <v>75</v>
      </c>
    </row>
    <row r="77" spans="2:16" ht="15" customHeight="1" x14ac:dyDescent="0.25">
      <c r="B77" s="71"/>
      <c r="C77" s="60"/>
      <c r="D77" s="63"/>
      <c r="E77" s="46" t="s">
        <v>24</v>
      </c>
      <c r="F77" s="13">
        <v>250</v>
      </c>
      <c r="G77" s="13">
        <v>68</v>
      </c>
      <c r="H77" s="13">
        <v>273</v>
      </c>
      <c r="I77" s="13">
        <v>77</v>
      </c>
      <c r="J77" s="13">
        <v>37</v>
      </c>
      <c r="K77" s="13">
        <v>24</v>
      </c>
      <c r="L77" s="13">
        <v>27</v>
      </c>
      <c r="M77" s="13">
        <v>44</v>
      </c>
      <c r="N77" s="13">
        <v>24</v>
      </c>
      <c r="O77" s="13">
        <v>22</v>
      </c>
      <c r="P77" s="16">
        <v>846</v>
      </c>
    </row>
    <row r="78" spans="2:16" ht="15" customHeight="1" x14ac:dyDescent="0.25">
      <c r="B78" s="71"/>
      <c r="C78" s="60" t="s">
        <v>10</v>
      </c>
      <c r="D78" s="61" t="s">
        <v>27</v>
      </c>
      <c r="E78" s="44" t="s">
        <v>28</v>
      </c>
      <c r="F78" s="14">
        <v>90</v>
      </c>
      <c r="G78" s="14">
        <v>31</v>
      </c>
      <c r="H78" s="14">
        <v>13</v>
      </c>
      <c r="I78" s="14">
        <v>322</v>
      </c>
      <c r="J78" s="14">
        <v>6</v>
      </c>
      <c r="K78" s="14">
        <v>13</v>
      </c>
      <c r="L78" s="14">
        <v>23</v>
      </c>
      <c r="M78" s="14">
        <v>33</v>
      </c>
      <c r="N78" s="14">
        <v>26</v>
      </c>
      <c r="O78" s="14">
        <v>44</v>
      </c>
      <c r="P78" s="17">
        <v>601</v>
      </c>
    </row>
    <row r="79" spans="2:16" ht="15" customHeight="1" x14ac:dyDescent="0.25">
      <c r="B79" s="71"/>
      <c r="C79" s="60"/>
      <c r="D79" s="62"/>
      <c r="E79" s="45" t="s">
        <v>29</v>
      </c>
      <c r="F79" s="7">
        <v>391</v>
      </c>
      <c r="G79" s="7">
        <v>116</v>
      </c>
      <c r="H79" s="7">
        <v>70</v>
      </c>
      <c r="I79" s="7">
        <v>876</v>
      </c>
      <c r="J79" s="7">
        <v>40</v>
      </c>
      <c r="K79" s="7">
        <v>45</v>
      </c>
      <c r="L79" s="7">
        <v>85</v>
      </c>
      <c r="M79" s="7">
        <v>86</v>
      </c>
      <c r="N79" s="7">
        <v>73</v>
      </c>
      <c r="O79" s="7">
        <v>155</v>
      </c>
      <c r="P79" s="15">
        <v>1937</v>
      </c>
    </row>
    <row r="80" spans="2:16" ht="15" customHeight="1" x14ac:dyDescent="0.25">
      <c r="B80" s="71"/>
      <c r="C80" s="60"/>
      <c r="D80" s="62"/>
      <c r="E80" s="45" t="s">
        <v>30</v>
      </c>
      <c r="F80" s="7">
        <v>18</v>
      </c>
      <c r="G80" s="7">
        <v>14</v>
      </c>
      <c r="H80" s="7">
        <v>15</v>
      </c>
      <c r="I80" s="7">
        <v>143</v>
      </c>
      <c r="J80" s="7">
        <v>4</v>
      </c>
      <c r="K80" s="7">
        <v>6</v>
      </c>
      <c r="L80" s="7">
        <v>13</v>
      </c>
      <c r="M80" s="7">
        <v>3</v>
      </c>
      <c r="N80" s="7">
        <v>11</v>
      </c>
      <c r="O80" s="7">
        <v>21</v>
      </c>
      <c r="P80" s="15">
        <v>248</v>
      </c>
    </row>
    <row r="81" spans="2:16" ht="15" customHeight="1" x14ac:dyDescent="0.25">
      <c r="B81" s="71"/>
      <c r="C81" s="60"/>
      <c r="D81" s="63"/>
      <c r="E81" s="46" t="s">
        <v>24</v>
      </c>
      <c r="F81" s="13">
        <v>499</v>
      </c>
      <c r="G81" s="13">
        <v>161</v>
      </c>
      <c r="H81" s="13">
        <v>98</v>
      </c>
      <c r="I81" s="13">
        <v>1341</v>
      </c>
      <c r="J81" s="13">
        <v>50</v>
      </c>
      <c r="K81" s="13">
        <v>64</v>
      </c>
      <c r="L81" s="13">
        <v>121</v>
      </c>
      <c r="M81" s="13">
        <v>122</v>
      </c>
      <c r="N81" s="13">
        <v>110</v>
      </c>
      <c r="O81" s="13">
        <v>220</v>
      </c>
      <c r="P81" s="16">
        <v>2786</v>
      </c>
    </row>
    <row r="82" spans="2:16" ht="15" customHeight="1" x14ac:dyDescent="0.25">
      <c r="B82" s="71"/>
      <c r="C82" s="60" t="s">
        <v>11</v>
      </c>
      <c r="D82" s="61" t="s">
        <v>27</v>
      </c>
      <c r="E82" s="44" t="s">
        <v>28</v>
      </c>
      <c r="F82" s="14">
        <v>59</v>
      </c>
      <c r="G82" s="14">
        <v>48</v>
      </c>
      <c r="H82" s="14">
        <v>15</v>
      </c>
      <c r="I82" s="14">
        <v>12</v>
      </c>
      <c r="J82" s="14">
        <v>64</v>
      </c>
      <c r="K82" s="14">
        <v>10</v>
      </c>
      <c r="L82" s="14">
        <v>25</v>
      </c>
      <c r="M82" s="14">
        <v>10</v>
      </c>
      <c r="N82" s="14" t="s">
        <v>25</v>
      </c>
      <c r="O82" s="14" t="s">
        <v>25</v>
      </c>
      <c r="P82" s="17">
        <v>252</v>
      </c>
    </row>
    <row r="83" spans="2:16" ht="15" customHeight="1" x14ac:dyDescent="0.25">
      <c r="B83" s="71"/>
      <c r="C83" s="60"/>
      <c r="D83" s="62"/>
      <c r="E83" s="45" t="s">
        <v>29</v>
      </c>
      <c r="F83" s="7">
        <v>258</v>
      </c>
      <c r="G83" s="7">
        <v>200</v>
      </c>
      <c r="H83" s="7">
        <v>35</v>
      </c>
      <c r="I83" s="7">
        <v>41</v>
      </c>
      <c r="J83" s="7">
        <v>214</v>
      </c>
      <c r="K83" s="7">
        <v>36</v>
      </c>
      <c r="L83" s="7">
        <v>50</v>
      </c>
      <c r="M83" s="7">
        <v>40</v>
      </c>
      <c r="N83" s="7" t="s">
        <v>25</v>
      </c>
      <c r="O83" s="7" t="s">
        <v>25</v>
      </c>
      <c r="P83" s="15">
        <v>891</v>
      </c>
    </row>
    <row r="84" spans="2:16" ht="15" customHeight="1" x14ac:dyDescent="0.25">
      <c r="B84" s="71"/>
      <c r="C84" s="60"/>
      <c r="D84" s="62"/>
      <c r="E84" s="45" t="s">
        <v>30</v>
      </c>
      <c r="F84" s="7">
        <v>7</v>
      </c>
      <c r="G84" s="7">
        <v>9</v>
      </c>
      <c r="H84" s="7">
        <v>3</v>
      </c>
      <c r="I84" s="7">
        <v>4</v>
      </c>
      <c r="J84" s="7">
        <v>19</v>
      </c>
      <c r="K84" s="7">
        <v>4</v>
      </c>
      <c r="L84" s="7">
        <v>3</v>
      </c>
      <c r="M84" s="7">
        <v>0</v>
      </c>
      <c r="N84" s="7" t="s">
        <v>25</v>
      </c>
      <c r="O84" s="7" t="s">
        <v>25</v>
      </c>
      <c r="P84" s="15">
        <v>51</v>
      </c>
    </row>
    <row r="85" spans="2:16" ht="15" customHeight="1" x14ac:dyDescent="0.25">
      <c r="B85" s="71"/>
      <c r="C85" s="60"/>
      <c r="D85" s="63"/>
      <c r="E85" s="46" t="s">
        <v>24</v>
      </c>
      <c r="F85" s="13">
        <v>324</v>
      </c>
      <c r="G85" s="13">
        <v>257</v>
      </c>
      <c r="H85" s="13">
        <v>53</v>
      </c>
      <c r="I85" s="13">
        <v>57</v>
      </c>
      <c r="J85" s="13">
        <v>297</v>
      </c>
      <c r="K85" s="13">
        <v>50</v>
      </c>
      <c r="L85" s="13">
        <v>78</v>
      </c>
      <c r="M85" s="13">
        <v>50</v>
      </c>
      <c r="N85" s="13">
        <v>23</v>
      </c>
      <c r="O85" s="13">
        <v>5</v>
      </c>
      <c r="P85" s="16">
        <v>1194</v>
      </c>
    </row>
    <row r="86" spans="2:16" ht="15" customHeight="1" x14ac:dyDescent="0.25">
      <c r="B86" s="71"/>
      <c r="C86" s="60" t="s">
        <v>12</v>
      </c>
      <c r="D86" s="61" t="s">
        <v>27</v>
      </c>
      <c r="E86" s="44" t="s">
        <v>28</v>
      </c>
      <c r="F86" s="14">
        <v>66</v>
      </c>
      <c r="G86" s="14">
        <v>70</v>
      </c>
      <c r="H86" s="14">
        <v>5</v>
      </c>
      <c r="I86" s="14">
        <v>8</v>
      </c>
      <c r="J86" s="14">
        <v>7</v>
      </c>
      <c r="K86" s="14">
        <v>126</v>
      </c>
      <c r="L86" s="14">
        <v>44</v>
      </c>
      <c r="M86" s="14" t="s">
        <v>25</v>
      </c>
      <c r="N86" s="14" t="s">
        <v>25</v>
      </c>
      <c r="O86" s="14" t="s">
        <v>25</v>
      </c>
      <c r="P86" s="17">
        <v>337</v>
      </c>
    </row>
    <row r="87" spans="2:16" ht="15" customHeight="1" x14ac:dyDescent="0.25">
      <c r="B87" s="71"/>
      <c r="C87" s="60"/>
      <c r="D87" s="62"/>
      <c r="E87" s="45" t="s">
        <v>29</v>
      </c>
      <c r="F87" s="7">
        <v>197</v>
      </c>
      <c r="G87" s="7">
        <v>192</v>
      </c>
      <c r="H87" s="7">
        <v>13</v>
      </c>
      <c r="I87" s="7">
        <v>31</v>
      </c>
      <c r="J87" s="7">
        <v>49</v>
      </c>
      <c r="K87" s="7">
        <v>284</v>
      </c>
      <c r="L87" s="7">
        <v>91</v>
      </c>
      <c r="M87" s="7">
        <v>30</v>
      </c>
      <c r="N87" s="7">
        <v>14</v>
      </c>
      <c r="O87" s="7">
        <v>11</v>
      </c>
      <c r="P87" s="15">
        <v>912</v>
      </c>
    </row>
    <row r="88" spans="2:16" ht="15" customHeight="1" x14ac:dyDescent="0.25">
      <c r="B88" s="71"/>
      <c r="C88" s="60"/>
      <c r="D88" s="62"/>
      <c r="E88" s="45" t="s">
        <v>30</v>
      </c>
      <c r="F88" s="7">
        <v>27</v>
      </c>
      <c r="G88" s="7">
        <v>25</v>
      </c>
      <c r="H88" s="7">
        <v>0</v>
      </c>
      <c r="I88" s="7">
        <v>7</v>
      </c>
      <c r="J88" s="7">
        <v>6</v>
      </c>
      <c r="K88" s="7">
        <v>55</v>
      </c>
      <c r="L88" s="7">
        <v>11</v>
      </c>
      <c r="M88" s="7" t="s">
        <v>25</v>
      </c>
      <c r="N88" s="7" t="s">
        <v>25</v>
      </c>
      <c r="O88" s="7" t="s">
        <v>25</v>
      </c>
      <c r="P88" s="15">
        <v>137</v>
      </c>
    </row>
    <row r="89" spans="2:16" ht="15" customHeight="1" x14ac:dyDescent="0.25">
      <c r="B89" s="71"/>
      <c r="C89" s="60"/>
      <c r="D89" s="63"/>
      <c r="E89" s="46" t="s">
        <v>24</v>
      </c>
      <c r="F89" s="13">
        <v>290</v>
      </c>
      <c r="G89" s="13">
        <v>287</v>
      </c>
      <c r="H89" s="13">
        <v>18</v>
      </c>
      <c r="I89" s="13">
        <v>46</v>
      </c>
      <c r="J89" s="13">
        <v>62</v>
      </c>
      <c r="K89" s="13">
        <v>465</v>
      </c>
      <c r="L89" s="13">
        <v>146</v>
      </c>
      <c r="M89" s="13">
        <v>34</v>
      </c>
      <c r="N89" s="13">
        <v>21</v>
      </c>
      <c r="O89" s="13">
        <v>17</v>
      </c>
      <c r="P89" s="16">
        <v>1386</v>
      </c>
    </row>
    <row r="90" spans="2:16" ht="15" customHeight="1" x14ac:dyDescent="0.25">
      <c r="B90" s="71"/>
      <c r="C90" s="60" t="s">
        <v>13</v>
      </c>
      <c r="D90" s="61" t="s">
        <v>27</v>
      </c>
      <c r="E90" s="44" t="s">
        <v>28</v>
      </c>
      <c r="F90" s="14">
        <v>156</v>
      </c>
      <c r="G90" s="14">
        <v>38</v>
      </c>
      <c r="H90" s="14">
        <v>29</v>
      </c>
      <c r="I90" s="14">
        <v>20</v>
      </c>
      <c r="J90" s="14" t="s">
        <v>25</v>
      </c>
      <c r="K90" s="14">
        <v>28</v>
      </c>
      <c r="L90" s="14">
        <v>327</v>
      </c>
      <c r="M90" s="14">
        <v>67</v>
      </c>
      <c r="N90" s="14">
        <v>14</v>
      </c>
      <c r="O90" s="14" t="s">
        <v>25</v>
      </c>
      <c r="P90" s="17">
        <v>701</v>
      </c>
    </row>
    <row r="91" spans="2:16" ht="15" customHeight="1" x14ac:dyDescent="0.25">
      <c r="B91" s="71"/>
      <c r="C91" s="60"/>
      <c r="D91" s="62"/>
      <c r="E91" s="45" t="s">
        <v>29</v>
      </c>
      <c r="F91" s="7">
        <v>501</v>
      </c>
      <c r="G91" s="7">
        <v>150</v>
      </c>
      <c r="H91" s="7">
        <v>47</v>
      </c>
      <c r="I91" s="7">
        <v>85</v>
      </c>
      <c r="J91" s="7">
        <v>40</v>
      </c>
      <c r="K91" s="7">
        <v>66</v>
      </c>
      <c r="L91" s="7">
        <v>873</v>
      </c>
      <c r="M91" s="7">
        <v>178</v>
      </c>
      <c r="N91" s="7">
        <v>36</v>
      </c>
      <c r="O91" s="7">
        <v>28</v>
      </c>
      <c r="P91" s="15">
        <v>2004</v>
      </c>
    </row>
    <row r="92" spans="2:16" ht="15" customHeight="1" x14ac:dyDescent="0.25">
      <c r="B92" s="71"/>
      <c r="C92" s="60"/>
      <c r="D92" s="62"/>
      <c r="E92" s="45" t="s">
        <v>30</v>
      </c>
      <c r="F92" s="7">
        <v>30</v>
      </c>
      <c r="G92" s="7">
        <v>8</v>
      </c>
      <c r="H92" s="7">
        <v>3</v>
      </c>
      <c r="I92" s="7">
        <v>8</v>
      </c>
      <c r="J92" s="7" t="s">
        <v>25</v>
      </c>
      <c r="K92" s="7">
        <v>4</v>
      </c>
      <c r="L92" s="7">
        <v>121</v>
      </c>
      <c r="M92" s="7">
        <v>23</v>
      </c>
      <c r="N92" s="7">
        <v>3</v>
      </c>
      <c r="O92" s="7" t="s">
        <v>25</v>
      </c>
      <c r="P92" s="15">
        <v>204</v>
      </c>
    </row>
    <row r="93" spans="2:16" ht="15" customHeight="1" x14ac:dyDescent="0.25">
      <c r="B93" s="71"/>
      <c r="C93" s="60"/>
      <c r="D93" s="63"/>
      <c r="E93" s="46" t="s">
        <v>24</v>
      </c>
      <c r="F93" s="13">
        <v>687</v>
      </c>
      <c r="G93" s="13">
        <v>196</v>
      </c>
      <c r="H93" s="13">
        <v>79</v>
      </c>
      <c r="I93" s="13">
        <v>113</v>
      </c>
      <c r="J93" s="13">
        <v>56</v>
      </c>
      <c r="K93" s="13">
        <v>98</v>
      </c>
      <c r="L93" s="13">
        <v>1321</v>
      </c>
      <c r="M93" s="13">
        <v>268</v>
      </c>
      <c r="N93" s="13">
        <v>53</v>
      </c>
      <c r="O93" s="13">
        <v>38</v>
      </c>
      <c r="P93" s="16">
        <v>2909</v>
      </c>
    </row>
    <row r="94" spans="2:16" ht="15" customHeight="1" x14ac:dyDescent="0.25">
      <c r="B94" s="71"/>
      <c r="C94" s="60" t="s">
        <v>14</v>
      </c>
      <c r="D94" s="61" t="s">
        <v>27</v>
      </c>
      <c r="E94" s="44" t="s">
        <v>28</v>
      </c>
      <c r="F94" s="14">
        <v>104</v>
      </c>
      <c r="G94" s="14">
        <v>17</v>
      </c>
      <c r="H94" s="14" t="s">
        <v>25</v>
      </c>
      <c r="I94" s="14">
        <v>31</v>
      </c>
      <c r="J94" s="14" t="s">
        <v>25</v>
      </c>
      <c r="K94" s="14">
        <v>10</v>
      </c>
      <c r="L94" s="14">
        <v>65</v>
      </c>
      <c r="M94" s="14">
        <v>173</v>
      </c>
      <c r="N94" s="14">
        <v>5</v>
      </c>
      <c r="O94" s="14">
        <v>4</v>
      </c>
      <c r="P94" s="17">
        <v>414</v>
      </c>
    </row>
    <row r="95" spans="2:16" ht="15" customHeight="1" x14ac:dyDescent="0.25">
      <c r="B95" s="71"/>
      <c r="C95" s="60"/>
      <c r="D95" s="62"/>
      <c r="E95" s="45" t="s">
        <v>29</v>
      </c>
      <c r="F95" s="7">
        <v>385</v>
      </c>
      <c r="G95" s="7">
        <v>101</v>
      </c>
      <c r="H95" s="7">
        <v>22</v>
      </c>
      <c r="I95" s="7">
        <v>79</v>
      </c>
      <c r="J95" s="7">
        <v>34</v>
      </c>
      <c r="K95" s="7">
        <v>33</v>
      </c>
      <c r="L95" s="7">
        <v>199</v>
      </c>
      <c r="M95" s="7">
        <v>464</v>
      </c>
      <c r="N95" s="7">
        <v>32</v>
      </c>
      <c r="O95" s="7">
        <v>28</v>
      </c>
      <c r="P95" s="15">
        <v>1377</v>
      </c>
    </row>
    <row r="96" spans="2:16" ht="15" customHeight="1" x14ac:dyDescent="0.25">
      <c r="B96" s="71"/>
      <c r="C96" s="60"/>
      <c r="D96" s="62"/>
      <c r="E96" s="45" t="s">
        <v>30</v>
      </c>
      <c r="F96" s="7">
        <v>30</v>
      </c>
      <c r="G96" s="7">
        <v>6</v>
      </c>
      <c r="H96" s="7" t="s">
        <v>25</v>
      </c>
      <c r="I96" s="7">
        <v>9</v>
      </c>
      <c r="J96" s="7" t="s">
        <v>25</v>
      </c>
      <c r="K96" s="7">
        <v>4</v>
      </c>
      <c r="L96" s="7">
        <v>30</v>
      </c>
      <c r="M96" s="7">
        <v>63</v>
      </c>
      <c r="N96" s="7">
        <v>3</v>
      </c>
      <c r="O96" s="7">
        <v>3</v>
      </c>
      <c r="P96" s="15">
        <v>150</v>
      </c>
    </row>
    <row r="97" spans="2:16" ht="15" customHeight="1" x14ac:dyDescent="0.25">
      <c r="B97" s="71"/>
      <c r="C97" s="60"/>
      <c r="D97" s="63"/>
      <c r="E97" s="46" t="s">
        <v>24</v>
      </c>
      <c r="F97" s="13">
        <v>519</v>
      </c>
      <c r="G97" s="13">
        <v>124</v>
      </c>
      <c r="H97" s="13">
        <v>26</v>
      </c>
      <c r="I97" s="13">
        <v>119</v>
      </c>
      <c r="J97" s="13">
        <v>37</v>
      </c>
      <c r="K97" s="13">
        <v>47</v>
      </c>
      <c r="L97" s="13">
        <v>294</v>
      </c>
      <c r="M97" s="13">
        <v>700</v>
      </c>
      <c r="N97" s="13">
        <v>40</v>
      </c>
      <c r="O97" s="13">
        <v>35</v>
      </c>
      <c r="P97" s="16">
        <v>1941</v>
      </c>
    </row>
    <row r="98" spans="2:16" ht="15" customHeight="1" x14ac:dyDescent="0.25">
      <c r="B98" s="71"/>
      <c r="C98" s="60" t="s">
        <v>15</v>
      </c>
      <c r="D98" s="61" t="s">
        <v>27</v>
      </c>
      <c r="E98" s="44" t="s">
        <v>28</v>
      </c>
      <c r="F98" s="14">
        <v>30</v>
      </c>
      <c r="G98" s="14">
        <v>12</v>
      </c>
      <c r="H98" s="14">
        <v>5</v>
      </c>
      <c r="I98" s="14">
        <v>41</v>
      </c>
      <c r="J98" s="14" t="s">
        <v>25</v>
      </c>
      <c r="K98" s="14" t="s">
        <v>25</v>
      </c>
      <c r="L98" s="14" t="s">
        <v>25</v>
      </c>
      <c r="M98" s="14" t="s">
        <v>25</v>
      </c>
      <c r="N98" s="14">
        <v>250</v>
      </c>
      <c r="O98" s="14">
        <v>23</v>
      </c>
      <c r="P98" s="17">
        <v>404</v>
      </c>
    </row>
    <row r="99" spans="2:16" ht="15" customHeight="1" x14ac:dyDescent="0.25">
      <c r="B99" s="71"/>
      <c r="C99" s="60"/>
      <c r="D99" s="62"/>
      <c r="E99" s="45" t="s">
        <v>29</v>
      </c>
      <c r="F99" s="7">
        <v>100</v>
      </c>
      <c r="G99" s="7">
        <v>46</v>
      </c>
      <c r="H99" s="7">
        <v>20</v>
      </c>
      <c r="I99" s="7">
        <v>87</v>
      </c>
      <c r="J99" s="7">
        <v>12</v>
      </c>
      <c r="K99" s="7">
        <v>24</v>
      </c>
      <c r="L99" s="7">
        <v>37</v>
      </c>
      <c r="M99" s="7">
        <v>50</v>
      </c>
      <c r="N99" s="7">
        <v>516</v>
      </c>
      <c r="O99" s="7">
        <v>93</v>
      </c>
      <c r="P99" s="15">
        <v>985</v>
      </c>
    </row>
    <row r="100" spans="2:16" ht="15" customHeight="1" x14ac:dyDescent="0.25">
      <c r="B100" s="71"/>
      <c r="C100" s="60"/>
      <c r="D100" s="62"/>
      <c r="E100" s="45" t="s">
        <v>30</v>
      </c>
      <c r="F100" s="7">
        <v>11</v>
      </c>
      <c r="G100" s="7">
        <v>8</v>
      </c>
      <c r="H100" s="7">
        <v>3</v>
      </c>
      <c r="I100" s="7">
        <v>6</v>
      </c>
      <c r="J100" s="7" t="s">
        <v>25</v>
      </c>
      <c r="K100" s="7" t="s">
        <v>25</v>
      </c>
      <c r="L100" s="7" t="s">
        <v>25</v>
      </c>
      <c r="M100" s="7" t="s">
        <v>25</v>
      </c>
      <c r="N100" s="7">
        <v>89</v>
      </c>
      <c r="O100" s="7">
        <v>5</v>
      </c>
      <c r="P100" s="15">
        <v>133</v>
      </c>
    </row>
    <row r="101" spans="2:16" ht="15" customHeight="1" x14ac:dyDescent="0.25">
      <c r="B101" s="71"/>
      <c r="C101" s="60"/>
      <c r="D101" s="63"/>
      <c r="E101" s="46" t="s">
        <v>24</v>
      </c>
      <c r="F101" s="13">
        <v>141</v>
      </c>
      <c r="G101" s="13">
        <v>66</v>
      </c>
      <c r="H101" s="13">
        <v>28</v>
      </c>
      <c r="I101" s="13">
        <v>134</v>
      </c>
      <c r="J101" s="13">
        <v>15</v>
      </c>
      <c r="K101" s="13">
        <v>32</v>
      </c>
      <c r="L101" s="13">
        <v>62</v>
      </c>
      <c r="M101" s="13">
        <v>68</v>
      </c>
      <c r="N101" s="13">
        <v>855</v>
      </c>
      <c r="O101" s="13">
        <v>121</v>
      </c>
      <c r="P101" s="16">
        <v>1522</v>
      </c>
    </row>
    <row r="102" spans="2:16" ht="15" customHeight="1" x14ac:dyDescent="0.25">
      <c r="B102" s="71"/>
      <c r="C102" s="60" t="s">
        <v>16</v>
      </c>
      <c r="D102" s="61" t="s">
        <v>27</v>
      </c>
      <c r="E102" s="44" t="s">
        <v>28</v>
      </c>
      <c r="F102" s="14">
        <v>24</v>
      </c>
      <c r="G102" s="14">
        <v>9</v>
      </c>
      <c r="H102" s="14" t="s">
        <v>25</v>
      </c>
      <c r="I102" s="14">
        <v>52</v>
      </c>
      <c r="J102" s="14">
        <v>5</v>
      </c>
      <c r="K102" s="14" t="s">
        <v>25</v>
      </c>
      <c r="L102" s="14">
        <v>22</v>
      </c>
      <c r="M102" s="14">
        <v>17</v>
      </c>
      <c r="N102" s="14">
        <v>22</v>
      </c>
      <c r="O102" s="14">
        <v>120</v>
      </c>
      <c r="P102" s="17">
        <v>277</v>
      </c>
    </row>
    <row r="103" spans="2:16" ht="15" customHeight="1" x14ac:dyDescent="0.25">
      <c r="B103" s="71"/>
      <c r="C103" s="60"/>
      <c r="D103" s="62"/>
      <c r="E103" s="45" t="s">
        <v>29</v>
      </c>
      <c r="F103" s="7">
        <v>118</v>
      </c>
      <c r="G103" s="7">
        <v>30</v>
      </c>
      <c r="H103" s="7">
        <v>27</v>
      </c>
      <c r="I103" s="7">
        <v>146</v>
      </c>
      <c r="J103" s="7">
        <v>21</v>
      </c>
      <c r="K103" s="7">
        <v>10</v>
      </c>
      <c r="L103" s="7">
        <v>45</v>
      </c>
      <c r="M103" s="7">
        <v>40</v>
      </c>
      <c r="N103" s="7">
        <v>82</v>
      </c>
      <c r="O103" s="7">
        <v>316</v>
      </c>
      <c r="P103" s="15">
        <v>835</v>
      </c>
    </row>
    <row r="104" spans="2:16" ht="15" customHeight="1" x14ac:dyDescent="0.25">
      <c r="B104" s="71"/>
      <c r="C104" s="60"/>
      <c r="D104" s="62"/>
      <c r="E104" s="45" t="s">
        <v>30</v>
      </c>
      <c r="F104" s="7">
        <v>3</v>
      </c>
      <c r="G104" s="7">
        <v>7</v>
      </c>
      <c r="H104" s="7" t="s">
        <v>25</v>
      </c>
      <c r="I104" s="7">
        <v>18</v>
      </c>
      <c r="J104" s="7">
        <v>0</v>
      </c>
      <c r="K104" s="7" t="s">
        <v>25</v>
      </c>
      <c r="L104" s="7">
        <v>5</v>
      </c>
      <c r="M104" s="7">
        <v>3</v>
      </c>
      <c r="N104" s="7">
        <v>11</v>
      </c>
      <c r="O104" s="7">
        <v>62</v>
      </c>
      <c r="P104" s="15">
        <v>113</v>
      </c>
    </row>
    <row r="105" spans="2:16" ht="15" customHeight="1" x14ac:dyDescent="0.25">
      <c r="B105" s="71"/>
      <c r="C105" s="60"/>
      <c r="D105" s="63"/>
      <c r="E105" s="46" t="s">
        <v>24</v>
      </c>
      <c r="F105" s="13">
        <v>145</v>
      </c>
      <c r="G105" s="13">
        <v>46</v>
      </c>
      <c r="H105" s="13">
        <v>32</v>
      </c>
      <c r="I105" s="13">
        <v>216</v>
      </c>
      <c r="J105" s="13">
        <v>26</v>
      </c>
      <c r="K105" s="13">
        <v>15</v>
      </c>
      <c r="L105" s="13">
        <v>72</v>
      </c>
      <c r="M105" s="13">
        <v>60</v>
      </c>
      <c r="N105" s="13">
        <v>115</v>
      </c>
      <c r="O105" s="13">
        <v>498</v>
      </c>
      <c r="P105" s="16">
        <v>1225</v>
      </c>
    </row>
    <row r="106" spans="2:16" ht="15" customHeight="1" x14ac:dyDescent="0.25">
      <c r="B106" s="71"/>
      <c r="C106" s="60" t="s">
        <v>17</v>
      </c>
      <c r="D106" s="61" t="s">
        <v>27</v>
      </c>
      <c r="E106" s="44" t="s">
        <v>28</v>
      </c>
      <c r="F106" s="14">
        <v>1182</v>
      </c>
      <c r="G106" s="14">
        <v>533</v>
      </c>
      <c r="H106" s="14">
        <v>133</v>
      </c>
      <c r="I106" s="14">
        <v>537</v>
      </c>
      <c r="J106" s="14">
        <v>141</v>
      </c>
      <c r="K106" s="14">
        <v>233</v>
      </c>
      <c r="L106" s="14">
        <v>638</v>
      </c>
      <c r="M106" s="14">
        <v>442</v>
      </c>
      <c r="N106" s="14">
        <v>359</v>
      </c>
      <c r="O106" s="14">
        <v>230</v>
      </c>
      <c r="P106" s="17">
        <v>4428</v>
      </c>
    </row>
    <row r="107" spans="2:16" ht="15" customHeight="1" x14ac:dyDescent="0.25">
      <c r="B107" s="71"/>
      <c r="C107" s="60"/>
      <c r="D107" s="62"/>
      <c r="E107" s="45" t="s">
        <v>29</v>
      </c>
      <c r="F107" s="7">
        <v>6244</v>
      </c>
      <c r="G107" s="7">
        <v>2382</v>
      </c>
      <c r="H107" s="7">
        <v>649</v>
      </c>
      <c r="I107" s="7">
        <v>1857</v>
      </c>
      <c r="J107" s="7">
        <v>801</v>
      </c>
      <c r="K107" s="7">
        <v>766</v>
      </c>
      <c r="L107" s="7">
        <v>1998</v>
      </c>
      <c r="M107" s="7">
        <v>1356</v>
      </c>
      <c r="N107" s="7">
        <v>945</v>
      </c>
      <c r="O107" s="7">
        <v>800</v>
      </c>
      <c r="P107" s="15">
        <v>17798</v>
      </c>
    </row>
    <row r="108" spans="2:16" ht="15" customHeight="1" x14ac:dyDescent="0.25">
      <c r="B108" s="71"/>
      <c r="C108" s="60"/>
      <c r="D108" s="62"/>
      <c r="E108" s="45" t="s">
        <v>30</v>
      </c>
      <c r="F108" s="7">
        <v>337</v>
      </c>
      <c r="G108" s="7">
        <v>222</v>
      </c>
      <c r="H108" s="7">
        <v>76</v>
      </c>
      <c r="I108" s="7">
        <v>237</v>
      </c>
      <c r="J108" s="7">
        <v>55</v>
      </c>
      <c r="K108" s="7">
        <v>89</v>
      </c>
      <c r="L108" s="7">
        <v>263</v>
      </c>
      <c r="M108" s="7">
        <v>136</v>
      </c>
      <c r="N108" s="7">
        <v>137</v>
      </c>
      <c r="O108" s="7">
        <v>114</v>
      </c>
      <c r="P108" s="15">
        <v>1666</v>
      </c>
    </row>
    <row r="109" spans="2:16" ht="15" customHeight="1" x14ac:dyDescent="0.25">
      <c r="B109" s="72"/>
      <c r="C109" s="60"/>
      <c r="D109" s="63"/>
      <c r="E109" s="46" t="s">
        <v>24</v>
      </c>
      <c r="F109" s="13">
        <v>7763</v>
      </c>
      <c r="G109" s="13">
        <v>3137</v>
      </c>
      <c r="H109" s="13">
        <v>858</v>
      </c>
      <c r="I109" s="13">
        <v>2631</v>
      </c>
      <c r="J109" s="13">
        <v>997</v>
      </c>
      <c r="K109" s="13">
        <v>1088</v>
      </c>
      <c r="L109" s="13">
        <v>2899</v>
      </c>
      <c r="M109" s="13">
        <v>1934</v>
      </c>
      <c r="N109" s="13">
        <v>1441</v>
      </c>
      <c r="O109" s="13">
        <v>1144</v>
      </c>
      <c r="P109" s="16">
        <v>23892</v>
      </c>
    </row>
    <row r="110" spans="2:16" x14ac:dyDescent="0.25">
      <c r="B110" s="11"/>
      <c r="C110" s="12"/>
      <c r="D110" s="12"/>
      <c r="E110" s="12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1" spans="2:16" x14ac:dyDescent="0.25">
      <c r="B111" s="11"/>
      <c r="C111" s="12"/>
      <c r="D111" s="12"/>
      <c r="E111" s="12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</row>
    <row r="112" spans="2:16" ht="15" customHeight="1" x14ac:dyDescent="0.25">
      <c r="B112" s="6" t="s">
        <v>70</v>
      </c>
      <c r="C112" s="12"/>
      <c r="D112" s="12"/>
      <c r="E112" s="12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2:16" ht="15" customHeight="1" x14ac:dyDescent="0.25">
      <c r="B113" s="64" t="s">
        <v>5</v>
      </c>
      <c r="C113" s="65"/>
      <c r="D113" s="65"/>
      <c r="E113" s="65"/>
      <c r="F113" s="57" t="s">
        <v>6</v>
      </c>
      <c r="G113" s="57"/>
      <c r="H113" s="57"/>
      <c r="I113" s="57"/>
      <c r="J113" s="57"/>
      <c r="K113" s="57"/>
      <c r="L113" s="57"/>
      <c r="M113" s="57"/>
      <c r="N113" s="57"/>
      <c r="O113" s="57"/>
      <c r="P113" s="57"/>
    </row>
    <row r="114" spans="2:16" ht="25.5" x14ac:dyDescent="0.25">
      <c r="B114" s="66"/>
      <c r="C114" s="67"/>
      <c r="D114" s="67"/>
      <c r="E114" s="67"/>
      <c r="F114" s="32" t="s">
        <v>7</v>
      </c>
      <c r="G114" s="32" t="s">
        <v>8</v>
      </c>
      <c r="H114" s="32" t="s">
        <v>9</v>
      </c>
      <c r="I114" s="32" t="s">
        <v>10</v>
      </c>
      <c r="J114" s="32" t="s">
        <v>11</v>
      </c>
      <c r="K114" s="32" t="s">
        <v>12</v>
      </c>
      <c r="L114" s="32" t="s">
        <v>13</v>
      </c>
      <c r="M114" s="32" t="s">
        <v>14</v>
      </c>
      <c r="N114" s="32" t="s">
        <v>15</v>
      </c>
      <c r="O114" s="32" t="s">
        <v>16</v>
      </c>
      <c r="P114" s="23" t="s">
        <v>17</v>
      </c>
    </row>
    <row r="115" spans="2:16" x14ac:dyDescent="0.25">
      <c r="B115" s="68"/>
      <c r="C115" s="69"/>
      <c r="D115" s="69"/>
      <c r="E115" s="69"/>
      <c r="F115" s="23" t="s">
        <v>18</v>
      </c>
      <c r="G115" s="23" t="s">
        <v>18</v>
      </c>
      <c r="H115" s="23" t="s">
        <v>18</v>
      </c>
      <c r="I115" s="23" t="s">
        <v>18</v>
      </c>
      <c r="J115" s="23" t="s">
        <v>18</v>
      </c>
      <c r="K115" s="23" t="s">
        <v>18</v>
      </c>
      <c r="L115" s="23" t="s">
        <v>18</v>
      </c>
      <c r="M115" s="23" t="s">
        <v>18</v>
      </c>
      <c r="N115" s="23" t="s">
        <v>18</v>
      </c>
      <c r="O115" s="23" t="s">
        <v>18</v>
      </c>
      <c r="P115" s="23" t="s">
        <v>18</v>
      </c>
    </row>
    <row r="116" spans="2:16" x14ac:dyDescent="0.25">
      <c r="B116" s="57" t="s">
        <v>19</v>
      </c>
      <c r="C116" s="56" t="s">
        <v>7</v>
      </c>
      <c r="D116" s="55" t="s">
        <v>59</v>
      </c>
      <c r="E116" s="33" t="s">
        <v>56</v>
      </c>
      <c r="F116" s="34">
        <v>2945</v>
      </c>
      <c r="G116" s="34">
        <v>618</v>
      </c>
      <c r="H116" s="34">
        <v>141</v>
      </c>
      <c r="I116" s="34">
        <v>266</v>
      </c>
      <c r="J116" s="34">
        <v>193</v>
      </c>
      <c r="K116" s="34">
        <v>107</v>
      </c>
      <c r="L116" s="34">
        <v>370</v>
      </c>
      <c r="M116" s="34">
        <v>271</v>
      </c>
      <c r="N116" s="34">
        <v>97</v>
      </c>
      <c r="O116" s="34">
        <v>94</v>
      </c>
      <c r="P116" s="35">
        <v>5102</v>
      </c>
    </row>
    <row r="117" spans="2:16" x14ac:dyDescent="0.25">
      <c r="B117" s="58"/>
      <c r="C117" s="56"/>
      <c r="D117" s="55"/>
      <c r="E117" s="36" t="s">
        <v>57</v>
      </c>
      <c r="F117" s="34">
        <v>950</v>
      </c>
      <c r="G117" s="34">
        <v>191</v>
      </c>
      <c r="H117" s="34">
        <v>46</v>
      </c>
      <c r="I117" s="34">
        <v>121</v>
      </c>
      <c r="J117" s="34">
        <v>31</v>
      </c>
      <c r="K117" s="34">
        <v>65</v>
      </c>
      <c r="L117" s="34">
        <v>158</v>
      </c>
      <c r="M117" s="34">
        <v>154</v>
      </c>
      <c r="N117" s="34">
        <v>44</v>
      </c>
      <c r="O117" s="34">
        <v>37</v>
      </c>
      <c r="P117" s="35">
        <v>1797</v>
      </c>
    </row>
    <row r="118" spans="2:16" x14ac:dyDescent="0.25">
      <c r="B118" s="58"/>
      <c r="C118" s="56"/>
      <c r="D118" s="55"/>
      <c r="E118" s="46" t="s">
        <v>24</v>
      </c>
      <c r="F118" s="38">
        <v>3895</v>
      </c>
      <c r="G118" s="38">
        <v>809</v>
      </c>
      <c r="H118" s="38">
        <v>187</v>
      </c>
      <c r="I118" s="38">
        <v>387</v>
      </c>
      <c r="J118" s="38">
        <v>224</v>
      </c>
      <c r="K118" s="38">
        <v>172</v>
      </c>
      <c r="L118" s="38">
        <v>528</v>
      </c>
      <c r="M118" s="38">
        <v>425</v>
      </c>
      <c r="N118" s="38">
        <v>141</v>
      </c>
      <c r="O118" s="38">
        <v>131</v>
      </c>
      <c r="P118" s="39">
        <v>6899</v>
      </c>
    </row>
    <row r="119" spans="2:16" ht="15" customHeight="1" x14ac:dyDescent="0.25">
      <c r="B119" s="58"/>
      <c r="C119" s="56" t="s">
        <v>8</v>
      </c>
      <c r="D119" s="55" t="s">
        <v>59</v>
      </c>
      <c r="E119" s="33" t="s">
        <v>56</v>
      </c>
      <c r="F119" s="40">
        <v>753</v>
      </c>
      <c r="G119" s="40">
        <v>867</v>
      </c>
      <c r="H119" s="40">
        <v>48</v>
      </c>
      <c r="I119" s="40">
        <v>95</v>
      </c>
      <c r="J119" s="40">
        <v>147</v>
      </c>
      <c r="K119" s="40">
        <v>106</v>
      </c>
      <c r="L119" s="40">
        <v>170</v>
      </c>
      <c r="M119" s="40">
        <v>101</v>
      </c>
      <c r="N119" s="40">
        <v>44</v>
      </c>
      <c r="O119" s="40">
        <v>40</v>
      </c>
      <c r="P119" s="41">
        <v>2371</v>
      </c>
    </row>
    <row r="120" spans="2:16" x14ac:dyDescent="0.25">
      <c r="B120" s="58"/>
      <c r="C120" s="56"/>
      <c r="D120" s="55"/>
      <c r="E120" s="36" t="s">
        <v>57</v>
      </c>
      <c r="F120" s="34">
        <v>260</v>
      </c>
      <c r="G120" s="34">
        <v>256</v>
      </c>
      <c r="H120" s="34">
        <v>16</v>
      </c>
      <c r="I120" s="34">
        <v>46</v>
      </c>
      <c r="J120" s="34">
        <v>46</v>
      </c>
      <c r="K120" s="34">
        <v>15</v>
      </c>
      <c r="L120" s="34">
        <v>80</v>
      </c>
      <c r="M120" s="34">
        <v>62</v>
      </c>
      <c r="N120" s="34">
        <v>15</v>
      </c>
      <c r="O120" s="34">
        <v>17</v>
      </c>
      <c r="P120" s="35">
        <v>813</v>
      </c>
    </row>
    <row r="121" spans="2:16" ht="15" customHeight="1" x14ac:dyDescent="0.25">
      <c r="B121" s="58"/>
      <c r="C121" s="56"/>
      <c r="D121" s="55"/>
      <c r="E121" s="46" t="s">
        <v>24</v>
      </c>
      <c r="F121" s="38">
        <v>1013</v>
      </c>
      <c r="G121" s="38">
        <v>1123</v>
      </c>
      <c r="H121" s="38">
        <v>64</v>
      </c>
      <c r="I121" s="38">
        <v>141</v>
      </c>
      <c r="J121" s="38">
        <v>193</v>
      </c>
      <c r="K121" s="38">
        <v>121</v>
      </c>
      <c r="L121" s="38">
        <v>250</v>
      </c>
      <c r="M121" s="38">
        <v>163</v>
      </c>
      <c r="N121" s="38">
        <v>59</v>
      </c>
      <c r="O121" s="38">
        <v>57</v>
      </c>
      <c r="P121" s="39">
        <v>3184</v>
      </c>
    </row>
    <row r="122" spans="2:16" ht="15" customHeight="1" x14ac:dyDescent="0.25">
      <c r="B122" s="58"/>
      <c r="C122" s="56" t="s">
        <v>9</v>
      </c>
      <c r="D122" s="55" t="s">
        <v>59</v>
      </c>
      <c r="E122" s="33" t="s">
        <v>56</v>
      </c>
      <c r="F122" s="40">
        <v>202</v>
      </c>
      <c r="G122" s="40">
        <v>60</v>
      </c>
      <c r="H122" s="40">
        <v>215</v>
      </c>
      <c r="I122" s="40">
        <v>58</v>
      </c>
      <c r="J122" s="40">
        <v>30</v>
      </c>
      <c r="K122" s="40">
        <v>14</v>
      </c>
      <c r="L122" s="40">
        <v>22</v>
      </c>
      <c r="M122" s="40" t="s">
        <v>25</v>
      </c>
      <c r="N122" s="40" t="s">
        <v>25</v>
      </c>
      <c r="O122" s="40" t="s">
        <v>25</v>
      </c>
      <c r="P122" s="41">
        <v>670</v>
      </c>
    </row>
    <row r="123" spans="2:16" x14ac:dyDescent="0.25">
      <c r="B123" s="58"/>
      <c r="C123" s="56"/>
      <c r="D123" s="55"/>
      <c r="E123" s="36" t="s">
        <v>57</v>
      </c>
      <c r="F123" s="34">
        <v>48</v>
      </c>
      <c r="G123" s="34">
        <v>8</v>
      </c>
      <c r="H123" s="34">
        <v>58</v>
      </c>
      <c r="I123" s="34">
        <v>19</v>
      </c>
      <c r="J123" s="34">
        <v>7</v>
      </c>
      <c r="K123" s="34">
        <v>10</v>
      </c>
      <c r="L123" s="34">
        <v>5</v>
      </c>
      <c r="M123" s="34" t="s">
        <v>25</v>
      </c>
      <c r="N123" s="34" t="s">
        <v>25</v>
      </c>
      <c r="O123" s="34" t="s">
        <v>25</v>
      </c>
      <c r="P123" s="35">
        <v>176</v>
      </c>
    </row>
    <row r="124" spans="2:16" x14ac:dyDescent="0.25">
      <c r="B124" s="58"/>
      <c r="C124" s="56"/>
      <c r="D124" s="55"/>
      <c r="E124" s="46" t="s">
        <v>24</v>
      </c>
      <c r="F124" s="38">
        <v>250</v>
      </c>
      <c r="G124" s="38">
        <v>68</v>
      </c>
      <c r="H124" s="38">
        <v>273</v>
      </c>
      <c r="I124" s="38">
        <v>77</v>
      </c>
      <c r="J124" s="38">
        <v>37</v>
      </c>
      <c r="K124" s="38">
        <v>24</v>
      </c>
      <c r="L124" s="38">
        <v>27</v>
      </c>
      <c r="M124" s="38">
        <v>44</v>
      </c>
      <c r="N124" s="38">
        <v>24</v>
      </c>
      <c r="O124" s="38">
        <v>22</v>
      </c>
      <c r="P124" s="39">
        <v>846</v>
      </c>
    </row>
    <row r="125" spans="2:16" ht="15" customHeight="1" x14ac:dyDescent="0.25">
      <c r="B125" s="58"/>
      <c r="C125" s="56" t="s">
        <v>10</v>
      </c>
      <c r="D125" s="55" t="s">
        <v>59</v>
      </c>
      <c r="E125" s="33" t="s">
        <v>56</v>
      </c>
      <c r="F125" s="40">
        <v>339</v>
      </c>
      <c r="G125" s="40">
        <v>118</v>
      </c>
      <c r="H125" s="40">
        <v>79</v>
      </c>
      <c r="I125" s="40">
        <v>947</v>
      </c>
      <c r="J125" s="40">
        <v>39</v>
      </c>
      <c r="K125" s="40">
        <v>40</v>
      </c>
      <c r="L125" s="40">
        <v>80</v>
      </c>
      <c r="M125" s="40">
        <v>61</v>
      </c>
      <c r="N125" s="40">
        <v>80</v>
      </c>
      <c r="O125" s="40">
        <v>183</v>
      </c>
      <c r="P125" s="41">
        <v>1966</v>
      </c>
    </row>
    <row r="126" spans="2:16" x14ac:dyDescent="0.25">
      <c r="B126" s="58"/>
      <c r="C126" s="56"/>
      <c r="D126" s="55"/>
      <c r="E126" s="36" t="s">
        <v>57</v>
      </c>
      <c r="F126" s="34">
        <v>160</v>
      </c>
      <c r="G126" s="34">
        <v>43</v>
      </c>
      <c r="H126" s="34">
        <v>19</v>
      </c>
      <c r="I126" s="34">
        <v>394</v>
      </c>
      <c r="J126" s="34">
        <v>11</v>
      </c>
      <c r="K126" s="34">
        <v>24</v>
      </c>
      <c r="L126" s="34">
        <v>41</v>
      </c>
      <c r="M126" s="34">
        <v>61</v>
      </c>
      <c r="N126" s="34">
        <v>30</v>
      </c>
      <c r="O126" s="34">
        <v>37</v>
      </c>
      <c r="P126" s="35">
        <v>820</v>
      </c>
    </row>
    <row r="127" spans="2:16" x14ac:dyDescent="0.25">
      <c r="B127" s="58"/>
      <c r="C127" s="56"/>
      <c r="D127" s="55"/>
      <c r="E127" s="46" t="s">
        <v>24</v>
      </c>
      <c r="F127" s="38">
        <v>499</v>
      </c>
      <c r="G127" s="38">
        <v>161</v>
      </c>
      <c r="H127" s="38">
        <v>98</v>
      </c>
      <c r="I127" s="38">
        <v>1341</v>
      </c>
      <c r="J127" s="38">
        <v>50</v>
      </c>
      <c r="K127" s="38">
        <v>64</v>
      </c>
      <c r="L127" s="38">
        <v>121</v>
      </c>
      <c r="M127" s="38">
        <v>122</v>
      </c>
      <c r="N127" s="38">
        <v>110</v>
      </c>
      <c r="O127" s="38">
        <v>220</v>
      </c>
      <c r="P127" s="39">
        <v>2786</v>
      </c>
    </row>
    <row r="128" spans="2:16" ht="15" customHeight="1" x14ac:dyDescent="0.25">
      <c r="B128" s="58"/>
      <c r="C128" s="56" t="s">
        <v>11</v>
      </c>
      <c r="D128" s="55" t="s">
        <v>59</v>
      </c>
      <c r="E128" s="33" t="s">
        <v>56</v>
      </c>
      <c r="F128" s="40">
        <v>282</v>
      </c>
      <c r="G128" s="40">
        <v>203</v>
      </c>
      <c r="H128" s="40">
        <v>49</v>
      </c>
      <c r="I128" s="40">
        <v>48</v>
      </c>
      <c r="J128" s="40">
        <v>255</v>
      </c>
      <c r="K128" s="40">
        <v>38</v>
      </c>
      <c r="L128" s="40">
        <v>52</v>
      </c>
      <c r="M128" s="40">
        <v>29</v>
      </c>
      <c r="N128" s="40">
        <v>17</v>
      </c>
      <c r="O128" s="40">
        <v>5</v>
      </c>
      <c r="P128" s="41">
        <v>978</v>
      </c>
    </row>
    <row r="129" spans="2:16" x14ac:dyDescent="0.25">
      <c r="B129" s="58"/>
      <c r="C129" s="56"/>
      <c r="D129" s="55"/>
      <c r="E129" s="36" t="s">
        <v>57</v>
      </c>
      <c r="F129" s="34">
        <v>42</v>
      </c>
      <c r="G129" s="34">
        <v>54</v>
      </c>
      <c r="H129" s="34">
        <v>4</v>
      </c>
      <c r="I129" s="34">
        <v>9</v>
      </c>
      <c r="J129" s="34">
        <v>42</v>
      </c>
      <c r="K129" s="34">
        <v>12</v>
      </c>
      <c r="L129" s="34">
        <v>26</v>
      </c>
      <c r="M129" s="34">
        <v>21</v>
      </c>
      <c r="N129" s="34">
        <v>6</v>
      </c>
      <c r="O129" s="34">
        <v>0</v>
      </c>
      <c r="P129" s="35">
        <v>216</v>
      </c>
    </row>
    <row r="130" spans="2:16" x14ac:dyDescent="0.25">
      <c r="B130" s="58"/>
      <c r="C130" s="56"/>
      <c r="D130" s="55"/>
      <c r="E130" s="46" t="s">
        <v>24</v>
      </c>
      <c r="F130" s="38">
        <v>324</v>
      </c>
      <c r="G130" s="38">
        <v>257</v>
      </c>
      <c r="H130" s="38">
        <v>53</v>
      </c>
      <c r="I130" s="38">
        <v>57</v>
      </c>
      <c r="J130" s="38">
        <v>297</v>
      </c>
      <c r="K130" s="38">
        <v>50</v>
      </c>
      <c r="L130" s="38">
        <v>78</v>
      </c>
      <c r="M130" s="38">
        <v>50</v>
      </c>
      <c r="N130" s="38">
        <v>23</v>
      </c>
      <c r="O130" s="38">
        <v>5</v>
      </c>
      <c r="P130" s="39">
        <v>1194</v>
      </c>
    </row>
    <row r="131" spans="2:16" ht="15" customHeight="1" x14ac:dyDescent="0.25">
      <c r="B131" s="58"/>
      <c r="C131" s="56" t="s">
        <v>12</v>
      </c>
      <c r="D131" s="55" t="s">
        <v>59</v>
      </c>
      <c r="E131" s="33" t="s">
        <v>56</v>
      </c>
      <c r="F131" s="40">
        <v>217</v>
      </c>
      <c r="G131" s="40">
        <v>246</v>
      </c>
      <c r="H131" s="40">
        <v>10</v>
      </c>
      <c r="I131" s="40">
        <v>31</v>
      </c>
      <c r="J131" s="40">
        <v>56</v>
      </c>
      <c r="K131" s="40">
        <v>372</v>
      </c>
      <c r="L131" s="40">
        <v>117</v>
      </c>
      <c r="M131" s="40" t="s">
        <v>25</v>
      </c>
      <c r="N131" s="40" t="s">
        <v>25</v>
      </c>
      <c r="O131" s="40" t="s">
        <v>25</v>
      </c>
      <c r="P131" s="41">
        <v>1097</v>
      </c>
    </row>
    <row r="132" spans="2:16" x14ac:dyDescent="0.25">
      <c r="B132" s="58"/>
      <c r="C132" s="56"/>
      <c r="D132" s="55"/>
      <c r="E132" s="36" t="s">
        <v>57</v>
      </c>
      <c r="F132" s="34">
        <v>73</v>
      </c>
      <c r="G132" s="34">
        <v>41</v>
      </c>
      <c r="H132" s="34">
        <v>8</v>
      </c>
      <c r="I132" s="34">
        <v>15</v>
      </c>
      <c r="J132" s="34">
        <v>6</v>
      </c>
      <c r="K132" s="34">
        <v>93</v>
      </c>
      <c r="L132" s="34">
        <v>29</v>
      </c>
      <c r="M132" s="34" t="s">
        <v>25</v>
      </c>
      <c r="N132" s="34" t="s">
        <v>25</v>
      </c>
      <c r="O132" s="34" t="s">
        <v>25</v>
      </c>
      <c r="P132" s="35">
        <v>289</v>
      </c>
    </row>
    <row r="133" spans="2:16" x14ac:dyDescent="0.25">
      <c r="B133" s="58"/>
      <c r="C133" s="56"/>
      <c r="D133" s="55"/>
      <c r="E133" s="46" t="s">
        <v>24</v>
      </c>
      <c r="F133" s="38">
        <v>290</v>
      </c>
      <c r="G133" s="38">
        <v>287</v>
      </c>
      <c r="H133" s="38">
        <v>18</v>
      </c>
      <c r="I133" s="38">
        <v>46</v>
      </c>
      <c r="J133" s="38">
        <v>62</v>
      </c>
      <c r="K133" s="38">
        <v>465</v>
      </c>
      <c r="L133" s="38">
        <v>146</v>
      </c>
      <c r="M133" s="38">
        <v>34</v>
      </c>
      <c r="N133" s="38">
        <v>21</v>
      </c>
      <c r="O133" s="38">
        <v>17</v>
      </c>
      <c r="P133" s="39">
        <v>1386</v>
      </c>
    </row>
    <row r="134" spans="2:16" ht="15" customHeight="1" x14ac:dyDescent="0.25">
      <c r="B134" s="58"/>
      <c r="C134" s="56" t="s">
        <v>13</v>
      </c>
      <c r="D134" s="55" t="s">
        <v>59</v>
      </c>
      <c r="E134" s="33" t="s">
        <v>56</v>
      </c>
      <c r="F134" s="40">
        <v>436</v>
      </c>
      <c r="G134" s="40">
        <v>149</v>
      </c>
      <c r="H134" s="40">
        <v>45</v>
      </c>
      <c r="I134" s="40">
        <v>65</v>
      </c>
      <c r="J134" s="40">
        <v>34</v>
      </c>
      <c r="K134" s="40">
        <v>70</v>
      </c>
      <c r="L134" s="40">
        <v>1051</v>
      </c>
      <c r="M134" s="40">
        <v>198</v>
      </c>
      <c r="N134" s="40">
        <v>28</v>
      </c>
      <c r="O134" s="40">
        <v>27</v>
      </c>
      <c r="P134" s="41">
        <v>2103</v>
      </c>
    </row>
    <row r="135" spans="2:16" x14ac:dyDescent="0.25">
      <c r="B135" s="58"/>
      <c r="C135" s="56"/>
      <c r="D135" s="55"/>
      <c r="E135" s="36" t="s">
        <v>57</v>
      </c>
      <c r="F135" s="34">
        <v>251</v>
      </c>
      <c r="G135" s="34">
        <v>47</v>
      </c>
      <c r="H135" s="34">
        <v>34</v>
      </c>
      <c r="I135" s="34">
        <v>48</v>
      </c>
      <c r="J135" s="34">
        <v>22</v>
      </c>
      <c r="K135" s="34">
        <v>28</v>
      </c>
      <c r="L135" s="34">
        <v>270</v>
      </c>
      <c r="M135" s="34">
        <v>70</v>
      </c>
      <c r="N135" s="34">
        <v>25</v>
      </c>
      <c r="O135" s="34">
        <v>11</v>
      </c>
      <c r="P135" s="35">
        <v>806</v>
      </c>
    </row>
    <row r="136" spans="2:16" x14ac:dyDescent="0.25">
      <c r="B136" s="58"/>
      <c r="C136" s="56"/>
      <c r="D136" s="55"/>
      <c r="E136" s="46" t="s">
        <v>24</v>
      </c>
      <c r="F136" s="38">
        <v>687</v>
      </c>
      <c r="G136" s="38">
        <v>196</v>
      </c>
      <c r="H136" s="38">
        <v>79</v>
      </c>
      <c r="I136" s="38">
        <v>113</v>
      </c>
      <c r="J136" s="38">
        <v>56</v>
      </c>
      <c r="K136" s="38">
        <v>98</v>
      </c>
      <c r="L136" s="38">
        <v>1321</v>
      </c>
      <c r="M136" s="38">
        <v>268</v>
      </c>
      <c r="N136" s="38">
        <v>53</v>
      </c>
      <c r="O136" s="38">
        <v>38</v>
      </c>
      <c r="P136" s="39">
        <v>2909</v>
      </c>
    </row>
    <row r="137" spans="2:16" ht="15" customHeight="1" x14ac:dyDescent="0.25">
      <c r="B137" s="58"/>
      <c r="C137" s="56" t="s">
        <v>14</v>
      </c>
      <c r="D137" s="55" t="s">
        <v>59</v>
      </c>
      <c r="E137" s="33" t="s">
        <v>56</v>
      </c>
      <c r="F137" s="40">
        <v>342</v>
      </c>
      <c r="G137" s="40">
        <v>92</v>
      </c>
      <c r="H137" s="40">
        <v>21</v>
      </c>
      <c r="I137" s="40">
        <v>79</v>
      </c>
      <c r="J137" s="40">
        <v>32</v>
      </c>
      <c r="K137" s="40">
        <v>31</v>
      </c>
      <c r="L137" s="40">
        <v>209</v>
      </c>
      <c r="M137" s="40">
        <v>546</v>
      </c>
      <c r="N137" s="40">
        <v>20</v>
      </c>
      <c r="O137" s="40">
        <v>31</v>
      </c>
      <c r="P137" s="41">
        <v>1403</v>
      </c>
    </row>
    <row r="138" spans="2:16" x14ac:dyDescent="0.25">
      <c r="B138" s="58"/>
      <c r="C138" s="56"/>
      <c r="D138" s="55"/>
      <c r="E138" s="36" t="s">
        <v>57</v>
      </c>
      <c r="F138" s="34">
        <v>177</v>
      </c>
      <c r="G138" s="34">
        <v>32</v>
      </c>
      <c r="H138" s="34">
        <v>5</v>
      </c>
      <c r="I138" s="34">
        <v>40</v>
      </c>
      <c r="J138" s="34">
        <v>5</v>
      </c>
      <c r="K138" s="34">
        <v>16</v>
      </c>
      <c r="L138" s="34">
        <v>85</v>
      </c>
      <c r="M138" s="34">
        <v>154</v>
      </c>
      <c r="N138" s="34">
        <v>20</v>
      </c>
      <c r="O138" s="34">
        <v>4</v>
      </c>
      <c r="P138" s="35">
        <v>538</v>
      </c>
    </row>
    <row r="139" spans="2:16" x14ac:dyDescent="0.25">
      <c r="B139" s="58"/>
      <c r="C139" s="56"/>
      <c r="D139" s="55"/>
      <c r="E139" s="46" t="s">
        <v>24</v>
      </c>
      <c r="F139" s="38">
        <v>519</v>
      </c>
      <c r="G139" s="38">
        <v>124</v>
      </c>
      <c r="H139" s="38">
        <v>26</v>
      </c>
      <c r="I139" s="38">
        <v>119</v>
      </c>
      <c r="J139" s="38">
        <v>37</v>
      </c>
      <c r="K139" s="38">
        <v>47</v>
      </c>
      <c r="L139" s="38">
        <v>294</v>
      </c>
      <c r="M139" s="38">
        <v>700</v>
      </c>
      <c r="N139" s="38">
        <v>40</v>
      </c>
      <c r="O139" s="38">
        <v>35</v>
      </c>
      <c r="P139" s="39">
        <v>1941</v>
      </c>
    </row>
    <row r="140" spans="2:16" ht="15" customHeight="1" x14ac:dyDescent="0.25">
      <c r="B140" s="58"/>
      <c r="C140" s="56" t="s">
        <v>15</v>
      </c>
      <c r="D140" s="55" t="s">
        <v>59</v>
      </c>
      <c r="E140" s="33" t="s">
        <v>56</v>
      </c>
      <c r="F140" s="40">
        <v>78</v>
      </c>
      <c r="G140" s="40">
        <v>55</v>
      </c>
      <c r="H140" s="40" t="s">
        <v>25</v>
      </c>
      <c r="I140" s="40">
        <v>92</v>
      </c>
      <c r="J140" s="40" t="s">
        <v>25</v>
      </c>
      <c r="K140" s="40">
        <v>16</v>
      </c>
      <c r="L140" s="40">
        <v>33</v>
      </c>
      <c r="M140" s="40">
        <v>40</v>
      </c>
      <c r="N140" s="40">
        <v>588</v>
      </c>
      <c r="O140" s="40">
        <v>101</v>
      </c>
      <c r="P140" s="41">
        <v>1040</v>
      </c>
    </row>
    <row r="141" spans="2:16" x14ac:dyDescent="0.25">
      <c r="B141" s="58"/>
      <c r="C141" s="56"/>
      <c r="D141" s="55"/>
      <c r="E141" s="36" t="s">
        <v>57</v>
      </c>
      <c r="F141" s="34">
        <v>63</v>
      </c>
      <c r="G141" s="34">
        <v>11</v>
      </c>
      <c r="H141" s="34" t="s">
        <v>25</v>
      </c>
      <c r="I141" s="34">
        <v>42</v>
      </c>
      <c r="J141" s="34" t="s">
        <v>25</v>
      </c>
      <c r="K141" s="34">
        <v>16</v>
      </c>
      <c r="L141" s="34">
        <v>29</v>
      </c>
      <c r="M141" s="34">
        <v>28</v>
      </c>
      <c r="N141" s="34">
        <v>267</v>
      </c>
      <c r="O141" s="34">
        <v>20</v>
      </c>
      <c r="P141" s="35">
        <v>482</v>
      </c>
    </row>
    <row r="142" spans="2:16" x14ac:dyDescent="0.25">
      <c r="B142" s="58"/>
      <c r="C142" s="56"/>
      <c r="D142" s="55"/>
      <c r="E142" s="46" t="s">
        <v>24</v>
      </c>
      <c r="F142" s="38">
        <v>141</v>
      </c>
      <c r="G142" s="38">
        <v>66</v>
      </c>
      <c r="H142" s="38">
        <v>28</v>
      </c>
      <c r="I142" s="38">
        <v>134</v>
      </c>
      <c r="J142" s="38">
        <v>15</v>
      </c>
      <c r="K142" s="38">
        <v>32</v>
      </c>
      <c r="L142" s="38">
        <v>62</v>
      </c>
      <c r="M142" s="38">
        <v>68</v>
      </c>
      <c r="N142" s="38">
        <v>855</v>
      </c>
      <c r="O142" s="38">
        <v>121</v>
      </c>
      <c r="P142" s="39">
        <v>1522</v>
      </c>
    </row>
    <row r="143" spans="2:16" ht="15" customHeight="1" x14ac:dyDescent="0.25">
      <c r="B143" s="58"/>
      <c r="C143" s="56" t="s">
        <v>16</v>
      </c>
      <c r="D143" s="55" t="s">
        <v>59</v>
      </c>
      <c r="E143" s="33" t="s">
        <v>56</v>
      </c>
      <c r="F143" s="40">
        <v>106</v>
      </c>
      <c r="G143" s="40">
        <v>32</v>
      </c>
      <c r="H143" s="40" t="s">
        <v>25</v>
      </c>
      <c r="I143" s="40">
        <v>155</v>
      </c>
      <c r="J143" s="40" t="s">
        <v>25</v>
      </c>
      <c r="K143" s="40">
        <v>11</v>
      </c>
      <c r="L143" s="40">
        <v>55</v>
      </c>
      <c r="M143" s="40">
        <v>34</v>
      </c>
      <c r="N143" s="40">
        <v>83</v>
      </c>
      <c r="O143" s="40">
        <v>449</v>
      </c>
      <c r="P143" s="41">
        <v>977</v>
      </c>
    </row>
    <row r="144" spans="2:16" x14ac:dyDescent="0.25">
      <c r="B144" s="58"/>
      <c r="C144" s="56"/>
      <c r="D144" s="55"/>
      <c r="E144" s="36" t="s">
        <v>57</v>
      </c>
      <c r="F144" s="34">
        <v>39</v>
      </c>
      <c r="G144" s="34">
        <v>14</v>
      </c>
      <c r="H144" s="34" t="s">
        <v>25</v>
      </c>
      <c r="I144" s="34">
        <v>61</v>
      </c>
      <c r="J144" s="34" t="s">
        <v>25</v>
      </c>
      <c r="K144" s="34">
        <v>4</v>
      </c>
      <c r="L144" s="34">
        <v>17</v>
      </c>
      <c r="M144" s="34">
        <v>26</v>
      </c>
      <c r="N144" s="34">
        <v>32</v>
      </c>
      <c r="O144" s="34">
        <v>49</v>
      </c>
      <c r="P144" s="35">
        <v>248</v>
      </c>
    </row>
    <row r="145" spans="2:16" ht="15" customHeight="1" x14ac:dyDescent="0.25">
      <c r="B145" s="58"/>
      <c r="C145" s="56"/>
      <c r="D145" s="55"/>
      <c r="E145" s="46" t="s">
        <v>24</v>
      </c>
      <c r="F145" s="38">
        <v>145</v>
      </c>
      <c r="G145" s="38">
        <v>46</v>
      </c>
      <c r="H145" s="38">
        <v>32</v>
      </c>
      <c r="I145" s="38">
        <v>216</v>
      </c>
      <c r="J145" s="38">
        <v>26</v>
      </c>
      <c r="K145" s="38">
        <v>15</v>
      </c>
      <c r="L145" s="38">
        <v>72</v>
      </c>
      <c r="M145" s="38">
        <v>60</v>
      </c>
      <c r="N145" s="38">
        <v>115</v>
      </c>
      <c r="O145" s="38">
        <v>498</v>
      </c>
      <c r="P145" s="39">
        <v>1225</v>
      </c>
    </row>
    <row r="146" spans="2:16" ht="15" customHeight="1" x14ac:dyDescent="0.25">
      <c r="B146" s="58"/>
      <c r="C146" s="56" t="s">
        <v>17</v>
      </c>
      <c r="D146" s="55" t="s">
        <v>59</v>
      </c>
      <c r="E146" s="33" t="s">
        <v>56</v>
      </c>
      <c r="F146" s="40">
        <v>5700</v>
      </c>
      <c r="G146" s="40">
        <v>2440</v>
      </c>
      <c r="H146" s="40">
        <v>661</v>
      </c>
      <c r="I146" s="40">
        <v>1836</v>
      </c>
      <c r="J146" s="40">
        <v>822</v>
      </c>
      <c r="K146" s="40">
        <v>805</v>
      </c>
      <c r="L146" s="40">
        <v>2159</v>
      </c>
      <c r="M146" s="40">
        <v>1340</v>
      </c>
      <c r="N146" s="40">
        <v>984</v>
      </c>
      <c r="O146" s="40">
        <v>960</v>
      </c>
      <c r="P146" s="41">
        <v>17707</v>
      </c>
    </row>
    <row r="147" spans="2:16" x14ac:dyDescent="0.25">
      <c r="B147" s="58"/>
      <c r="C147" s="56"/>
      <c r="D147" s="55"/>
      <c r="E147" s="36" t="s">
        <v>57</v>
      </c>
      <c r="F147" s="34">
        <v>2063</v>
      </c>
      <c r="G147" s="34">
        <v>697</v>
      </c>
      <c r="H147" s="34">
        <v>197</v>
      </c>
      <c r="I147" s="34">
        <v>795</v>
      </c>
      <c r="J147" s="34">
        <v>175</v>
      </c>
      <c r="K147" s="34">
        <v>283</v>
      </c>
      <c r="L147" s="34">
        <v>740</v>
      </c>
      <c r="M147" s="34">
        <v>594</v>
      </c>
      <c r="N147" s="34">
        <v>457</v>
      </c>
      <c r="O147" s="34">
        <v>184</v>
      </c>
      <c r="P147" s="35">
        <v>6185</v>
      </c>
    </row>
    <row r="148" spans="2:16" x14ac:dyDescent="0.25">
      <c r="B148" s="59"/>
      <c r="C148" s="56"/>
      <c r="D148" s="55"/>
      <c r="E148" s="46" t="s">
        <v>24</v>
      </c>
      <c r="F148" s="38">
        <v>7763</v>
      </c>
      <c r="G148" s="38">
        <v>3137</v>
      </c>
      <c r="H148" s="38">
        <v>858</v>
      </c>
      <c r="I148" s="38">
        <v>2631</v>
      </c>
      <c r="J148" s="38">
        <v>997</v>
      </c>
      <c r="K148" s="38">
        <v>1088</v>
      </c>
      <c r="L148" s="38">
        <v>2899</v>
      </c>
      <c r="M148" s="38">
        <v>1934</v>
      </c>
      <c r="N148" s="38">
        <v>1441</v>
      </c>
      <c r="O148" s="38">
        <v>1144</v>
      </c>
      <c r="P148" s="39">
        <v>23892</v>
      </c>
    </row>
    <row r="149" spans="2:16" x14ac:dyDescent="0.25">
      <c r="B149" s="18"/>
      <c r="C149" s="10"/>
    </row>
    <row r="150" spans="2:16" x14ac:dyDescent="0.25">
      <c r="B150" s="10" t="s">
        <v>31</v>
      </c>
      <c r="C150" s="10" t="s">
        <v>32</v>
      </c>
    </row>
    <row r="151" spans="2:16" x14ac:dyDescent="0.25">
      <c r="B151" s="10" t="s">
        <v>33</v>
      </c>
      <c r="C151" s="10" t="s">
        <v>95</v>
      </c>
    </row>
    <row r="152" spans="2:16" x14ac:dyDescent="0.25">
      <c r="B152" s="49"/>
    </row>
    <row r="153" spans="2:16" x14ac:dyDescent="0.25">
      <c r="B153" s="30" t="s">
        <v>99</v>
      </c>
      <c r="C153" s="30" t="s">
        <v>65</v>
      </c>
    </row>
    <row r="154" spans="2:16" x14ac:dyDescent="0.25">
      <c r="C154" s="10" t="s">
        <v>89</v>
      </c>
    </row>
    <row r="156" spans="2:16" x14ac:dyDescent="0.25">
      <c r="B156" s="9" t="s">
        <v>100</v>
      </c>
    </row>
  </sheetData>
  <mergeCells count="88">
    <mergeCell ref="D146:D148"/>
    <mergeCell ref="C134:C136"/>
    <mergeCell ref="D134:D136"/>
    <mergeCell ref="C137:C139"/>
    <mergeCell ref="D137:D139"/>
    <mergeCell ref="C140:C142"/>
    <mergeCell ref="D140:D142"/>
    <mergeCell ref="B116:B148"/>
    <mergeCell ref="C116:C118"/>
    <mergeCell ref="D116:D118"/>
    <mergeCell ref="C119:C121"/>
    <mergeCell ref="D119:D121"/>
    <mergeCell ref="C122:C124"/>
    <mergeCell ref="C131:C133"/>
    <mergeCell ref="D131:D133"/>
    <mergeCell ref="D122:D124"/>
    <mergeCell ref="C125:C127"/>
    <mergeCell ref="D125:D127"/>
    <mergeCell ref="C128:C130"/>
    <mergeCell ref="D128:D130"/>
    <mergeCell ref="C143:C145"/>
    <mergeCell ref="D143:D145"/>
    <mergeCell ref="C146:C148"/>
    <mergeCell ref="C98:C101"/>
    <mergeCell ref="D98:D101"/>
    <mergeCell ref="C102:C105"/>
    <mergeCell ref="D102:D105"/>
    <mergeCell ref="F113:P113"/>
    <mergeCell ref="C106:C109"/>
    <mergeCell ref="D106:D109"/>
    <mergeCell ref="B113:E115"/>
    <mergeCell ref="F63:P63"/>
    <mergeCell ref="B66:B109"/>
    <mergeCell ref="C66:C69"/>
    <mergeCell ref="D66:D69"/>
    <mergeCell ref="C70:C73"/>
    <mergeCell ref="D70:D73"/>
    <mergeCell ref="C74:C77"/>
    <mergeCell ref="D74:D77"/>
    <mergeCell ref="C78:C81"/>
    <mergeCell ref="D78:D81"/>
    <mergeCell ref="C82:C85"/>
    <mergeCell ref="D82:D85"/>
    <mergeCell ref="C86:C89"/>
    <mergeCell ref="D86:D89"/>
    <mergeCell ref="C94:C97"/>
    <mergeCell ref="D94:D97"/>
    <mergeCell ref="D55:D57"/>
    <mergeCell ref="C58:C60"/>
    <mergeCell ref="D58:D60"/>
    <mergeCell ref="C90:C93"/>
    <mergeCell ref="D90:D93"/>
    <mergeCell ref="B63:E65"/>
    <mergeCell ref="C55:C57"/>
    <mergeCell ref="B25:E27"/>
    <mergeCell ref="F25:P25"/>
    <mergeCell ref="C34:C36"/>
    <mergeCell ref="D34:D36"/>
    <mergeCell ref="C37:C39"/>
    <mergeCell ref="D37:D39"/>
    <mergeCell ref="B28:B60"/>
    <mergeCell ref="C28:C30"/>
    <mergeCell ref="D28:D30"/>
    <mergeCell ref="C31:C33"/>
    <mergeCell ref="D31:D33"/>
    <mergeCell ref="C40:C42"/>
    <mergeCell ref="D40:D42"/>
    <mergeCell ref="C43:C45"/>
    <mergeCell ref="D43:D45"/>
    <mergeCell ref="C46:C48"/>
    <mergeCell ref="D46:D48"/>
    <mergeCell ref="C49:C51"/>
    <mergeCell ref="D49:D51"/>
    <mergeCell ref="C52:C54"/>
    <mergeCell ref="D52:D54"/>
    <mergeCell ref="F9:P9"/>
    <mergeCell ref="B12:C22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</mergeCells>
  <conditionalFormatting sqref="F28:O59">
    <cfRule type="cellIs" dxfId="30" priority="7" operator="between">
      <formula>1</formula>
      <formula>2</formula>
    </cfRule>
  </conditionalFormatting>
  <conditionalFormatting sqref="F66:O109">
    <cfRule type="cellIs" dxfId="29" priority="6" operator="between">
      <formula>1</formula>
      <formula>2</formula>
    </cfRule>
  </conditionalFormatting>
  <conditionalFormatting sqref="F28:P60">
    <cfRule type="cellIs" dxfId="28" priority="4" operator="between">
      <formula>1</formula>
      <formula>3</formula>
    </cfRule>
    <cfRule type="cellIs" dxfId="27" priority="5" operator="between">
      <formula>1</formula>
      <formula>2</formula>
    </cfRule>
  </conditionalFormatting>
  <conditionalFormatting sqref="F116:P148">
    <cfRule type="cellIs" dxfId="26" priority="1" operator="between">
      <formula>1</formula>
      <formula>3</formula>
    </cfRule>
    <cfRule type="cellIs" dxfId="25" priority="2" operator="between">
      <formula>1</formula>
      <formula>2</formula>
    </cfRule>
  </conditionalFormatting>
  <conditionalFormatting sqref="F116:O147">
    <cfRule type="cellIs" dxfId="24" priority="3" operator="between">
      <formula>1</formula>
      <formula>2</formula>
    </cfRule>
  </conditionalFormatting>
  <pageMargins left="0.7" right="0.7" top="0.78740157499999996" bottom="0.78740157499999996" header="0.3" footer="0.3"/>
  <pageSetup paperSize="9" scale="45" orientation="portrait" r:id="rId1"/>
  <rowBreaks count="1" manualBreakCount="1">
    <brk id="10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"/>
  <sheetViews>
    <sheetView zoomScaleNormal="100" workbookViewId="0"/>
  </sheetViews>
  <sheetFormatPr baseColWidth="10" defaultRowHeight="15" x14ac:dyDescent="0.25"/>
  <cols>
    <col min="1" max="1" width="2.7109375" style="3" customWidth="1"/>
    <col min="2" max="2" width="13.28515625" style="48" customWidth="1"/>
    <col min="3" max="3" width="11.42578125" style="48"/>
    <col min="4" max="4" width="12.7109375" style="48" customWidth="1"/>
    <col min="5" max="5" width="19.42578125" style="48" customWidth="1"/>
    <col min="6" max="16" width="11.42578125" style="48"/>
    <col min="17" max="16384" width="11.42578125" style="3"/>
  </cols>
  <sheetData>
    <row r="1" spans="1:16" ht="14.25" customHeight="1" x14ac:dyDescent="0.25"/>
    <row r="2" spans="1:16" ht="15" customHeight="1" x14ac:dyDescent="0.25">
      <c r="B2" s="54" t="s">
        <v>1</v>
      </c>
    </row>
    <row r="3" spans="1:16" ht="15" customHeight="1" x14ac:dyDescent="0.25">
      <c r="A3" s="9" t="s">
        <v>0</v>
      </c>
      <c r="B3" s="54" t="s">
        <v>2</v>
      </c>
    </row>
    <row r="4" spans="1:16" ht="15" customHeight="1" x14ac:dyDescent="0.25">
      <c r="B4" s="54" t="s">
        <v>3</v>
      </c>
    </row>
    <row r="5" spans="1:16" ht="15" customHeight="1" x14ac:dyDescent="0.25">
      <c r="B5" s="54" t="s">
        <v>51</v>
      </c>
    </row>
    <row r="6" spans="1:16" ht="15" customHeight="1" x14ac:dyDescent="0.25">
      <c r="B6" s="54" t="s">
        <v>58</v>
      </c>
    </row>
    <row r="7" spans="1:16" x14ac:dyDescent="0.25">
      <c r="B7" s="5"/>
    </row>
    <row r="8" spans="1:16" x14ac:dyDescent="0.25">
      <c r="B8" s="5" t="s">
        <v>52</v>
      </c>
    </row>
    <row r="9" spans="1:16" x14ac:dyDescent="0.25">
      <c r="B9" s="19" t="s">
        <v>5</v>
      </c>
      <c r="C9" s="20"/>
      <c r="D9" s="20"/>
      <c r="E9" s="20"/>
      <c r="F9" s="82" t="s">
        <v>6</v>
      </c>
      <c r="G9" s="82"/>
      <c r="H9" s="82"/>
      <c r="I9" s="82"/>
      <c r="J9" s="82"/>
      <c r="K9" s="82"/>
      <c r="L9" s="82"/>
      <c r="M9" s="82"/>
      <c r="N9" s="82"/>
      <c r="O9" s="82"/>
      <c r="P9" s="82"/>
    </row>
    <row r="10" spans="1:16" ht="25.5" x14ac:dyDescent="0.25">
      <c r="B10" s="21"/>
      <c r="C10" s="22"/>
      <c r="D10" s="22"/>
      <c r="E10" s="22"/>
      <c r="F10" s="23" t="s">
        <v>7</v>
      </c>
      <c r="G10" s="23" t="s">
        <v>8</v>
      </c>
      <c r="H10" s="23" t="s">
        <v>9</v>
      </c>
      <c r="I10" s="23" t="s">
        <v>10</v>
      </c>
      <c r="J10" s="23" t="s">
        <v>11</v>
      </c>
      <c r="K10" s="23" t="s">
        <v>12</v>
      </c>
      <c r="L10" s="23" t="s">
        <v>13</v>
      </c>
      <c r="M10" s="23" t="s">
        <v>14</v>
      </c>
      <c r="N10" s="23" t="s">
        <v>15</v>
      </c>
      <c r="O10" s="23" t="s">
        <v>16</v>
      </c>
      <c r="P10" s="23" t="s">
        <v>17</v>
      </c>
    </row>
    <row r="11" spans="1:16" x14ac:dyDescent="0.25">
      <c r="B11" s="24"/>
      <c r="C11" s="25"/>
      <c r="D11" s="25"/>
      <c r="E11" s="25"/>
      <c r="F11" s="23" t="s">
        <v>18</v>
      </c>
      <c r="G11" s="23" t="s">
        <v>18</v>
      </c>
      <c r="H11" s="23" t="s">
        <v>18</v>
      </c>
      <c r="I11" s="23" t="s">
        <v>18</v>
      </c>
      <c r="J11" s="23" t="s">
        <v>18</v>
      </c>
      <c r="K11" s="23" t="s">
        <v>18</v>
      </c>
      <c r="L11" s="23" t="s">
        <v>18</v>
      </c>
      <c r="M11" s="23" t="s">
        <v>18</v>
      </c>
      <c r="N11" s="23" t="s">
        <v>18</v>
      </c>
      <c r="O11" s="23" t="s">
        <v>18</v>
      </c>
      <c r="P11" s="23" t="s">
        <v>18</v>
      </c>
    </row>
    <row r="12" spans="1:16" x14ac:dyDescent="0.25">
      <c r="B12" s="83" t="s">
        <v>19</v>
      </c>
      <c r="C12" s="84"/>
      <c r="D12" s="89" t="s">
        <v>7</v>
      </c>
      <c r="E12" s="90"/>
      <c r="F12" s="26">
        <v>4049</v>
      </c>
      <c r="G12" s="26">
        <v>846</v>
      </c>
      <c r="H12" s="26">
        <v>212</v>
      </c>
      <c r="I12" s="26">
        <v>402</v>
      </c>
      <c r="J12" s="26">
        <v>267</v>
      </c>
      <c r="K12" s="26">
        <v>169</v>
      </c>
      <c r="L12" s="26">
        <v>621</v>
      </c>
      <c r="M12" s="26">
        <v>495</v>
      </c>
      <c r="N12" s="26">
        <v>130</v>
      </c>
      <c r="O12" s="26">
        <v>139</v>
      </c>
      <c r="P12" s="27">
        <v>7330</v>
      </c>
    </row>
    <row r="13" spans="1:16" x14ac:dyDescent="0.25">
      <c r="B13" s="85"/>
      <c r="C13" s="86"/>
      <c r="D13" s="91" t="s">
        <v>8</v>
      </c>
      <c r="E13" s="92"/>
      <c r="F13" s="26">
        <v>960</v>
      </c>
      <c r="G13" s="26">
        <v>996</v>
      </c>
      <c r="H13" s="26">
        <v>75</v>
      </c>
      <c r="I13" s="26">
        <v>115</v>
      </c>
      <c r="J13" s="26">
        <v>203</v>
      </c>
      <c r="K13" s="26">
        <v>157</v>
      </c>
      <c r="L13" s="26">
        <v>183</v>
      </c>
      <c r="M13" s="26">
        <v>100</v>
      </c>
      <c r="N13" s="26">
        <v>37</v>
      </c>
      <c r="O13" s="26">
        <v>36</v>
      </c>
      <c r="P13" s="27">
        <v>2862</v>
      </c>
    </row>
    <row r="14" spans="1:16" x14ac:dyDescent="0.25">
      <c r="B14" s="85"/>
      <c r="C14" s="86"/>
      <c r="D14" s="91" t="s">
        <v>9</v>
      </c>
      <c r="E14" s="92"/>
      <c r="F14" s="26">
        <v>206</v>
      </c>
      <c r="G14" s="26">
        <v>55</v>
      </c>
      <c r="H14" s="26">
        <v>275</v>
      </c>
      <c r="I14" s="26">
        <v>73</v>
      </c>
      <c r="J14" s="26">
        <v>35</v>
      </c>
      <c r="K14" s="26">
        <v>15</v>
      </c>
      <c r="L14" s="26">
        <v>44</v>
      </c>
      <c r="M14" s="26">
        <v>40</v>
      </c>
      <c r="N14" s="26">
        <v>33</v>
      </c>
      <c r="O14" s="26">
        <v>15</v>
      </c>
      <c r="P14" s="27">
        <v>791</v>
      </c>
    </row>
    <row r="15" spans="1:16" x14ac:dyDescent="0.25">
      <c r="B15" s="85"/>
      <c r="C15" s="86"/>
      <c r="D15" s="91" t="s">
        <v>10</v>
      </c>
      <c r="E15" s="92"/>
      <c r="F15" s="26">
        <v>434</v>
      </c>
      <c r="G15" s="26">
        <v>138</v>
      </c>
      <c r="H15" s="26">
        <v>89</v>
      </c>
      <c r="I15" s="26">
        <v>1197</v>
      </c>
      <c r="J15" s="26">
        <v>44</v>
      </c>
      <c r="K15" s="26">
        <v>39</v>
      </c>
      <c r="L15" s="26">
        <v>109</v>
      </c>
      <c r="M15" s="26">
        <v>147</v>
      </c>
      <c r="N15" s="26">
        <v>82</v>
      </c>
      <c r="O15" s="26">
        <v>205</v>
      </c>
      <c r="P15" s="27">
        <v>2484</v>
      </c>
    </row>
    <row r="16" spans="1:16" x14ac:dyDescent="0.25">
      <c r="B16" s="85"/>
      <c r="C16" s="86"/>
      <c r="D16" s="91" t="s">
        <v>11</v>
      </c>
      <c r="E16" s="92"/>
      <c r="F16" s="26">
        <v>309</v>
      </c>
      <c r="G16" s="26">
        <v>259</v>
      </c>
      <c r="H16" s="26">
        <v>40</v>
      </c>
      <c r="I16" s="26">
        <v>33</v>
      </c>
      <c r="J16" s="26">
        <v>352</v>
      </c>
      <c r="K16" s="26">
        <v>56</v>
      </c>
      <c r="L16" s="26">
        <v>64</v>
      </c>
      <c r="M16" s="26">
        <v>19</v>
      </c>
      <c r="N16" s="26">
        <v>13</v>
      </c>
      <c r="O16" s="26">
        <v>16</v>
      </c>
      <c r="P16" s="27">
        <v>1161</v>
      </c>
    </row>
    <row r="17" spans="2:16" x14ac:dyDescent="0.25">
      <c r="B17" s="85"/>
      <c r="C17" s="86"/>
      <c r="D17" s="91" t="s">
        <v>12</v>
      </c>
      <c r="E17" s="92"/>
      <c r="F17" s="26">
        <v>261</v>
      </c>
      <c r="G17" s="26">
        <v>178</v>
      </c>
      <c r="H17" s="26">
        <v>16</v>
      </c>
      <c r="I17" s="26">
        <v>49</v>
      </c>
      <c r="J17" s="26">
        <v>64</v>
      </c>
      <c r="K17" s="26">
        <v>471</v>
      </c>
      <c r="L17" s="26">
        <v>156</v>
      </c>
      <c r="M17" s="26">
        <v>45</v>
      </c>
      <c r="N17" s="26">
        <v>31</v>
      </c>
      <c r="O17" s="26">
        <v>16</v>
      </c>
      <c r="P17" s="27">
        <v>1287</v>
      </c>
    </row>
    <row r="18" spans="2:16" x14ac:dyDescent="0.25">
      <c r="B18" s="85"/>
      <c r="C18" s="86"/>
      <c r="D18" s="91" t="s">
        <v>13</v>
      </c>
      <c r="E18" s="92"/>
      <c r="F18" s="26">
        <v>711</v>
      </c>
      <c r="G18" s="26">
        <v>202</v>
      </c>
      <c r="H18" s="26">
        <v>39</v>
      </c>
      <c r="I18" s="26">
        <v>95</v>
      </c>
      <c r="J18" s="26">
        <v>53</v>
      </c>
      <c r="K18" s="26">
        <v>99</v>
      </c>
      <c r="L18" s="26">
        <v>1347</v>
      </c>
      <c r="M18" s="26">
        <v>284</v>
      </c>
      <c r="N18" s="26">
        <v>60</v>
      </c>
      <c r="O18" s="26">
        <v>37</v>
      </c>
      <c r="P18" s="27">
        <v>2927</v>
      </c>
    </row>
    <row r="19" spans="2:16" x14ac:dyDescent="0.25">
      <c r="B19" s="85"/>
      <c r="C19" s="86"/>
      <c r="D19" s="91" t="s">
        <v>14</v>
      </c>
      <c r="E19" s="92"/>
      <c r="F19" s="26">
        <v>521</v>
      </c>
      <c r="G19" s="26">
        <v>119</v>
      </c>
      <c r="H19" s="26">
        <v>32</v>
      </c>
      <c r="I19" s="26">
        <v>105</v>
      </c>
      <c r="J19" s="26">
        <v>26</v>
      </c>
      <c r="K19" s="26">
        <v>38</v>
      </c>
      <c r="L19" s="26">
        <v>258</v>
      </c>
      <c r="M19" s="26">
        <v>760</v>
      </c>
      <c r="N19" s="26">
        <v>54</v>
      </c>
      <c r="O19" s="26">
        <v>35</v>
      </c>
      <c r="P19" s="27">
        <v>1948</v>
      </c>
    </row>
    <row r="20" spans="2:16" x14ac:dyDescent="0.25">
      <c r="B20" s="85"/>
      <c r="C20" s="86"/>
      <c r="D20" s="91" t="s">
        <v>15</v>
      </c>
      <c r="E20" s="92"/>
      <c r="F20" s="26">
        <v>152</v>
      </c>
      <c r="G20" s="26">
        <v>42</v>
      </c>
      <c r="H20" s="26">
        <v>34</v>
      </c>
      <c r="I20" s="26">
        <v>113</v>
      </c>
      <c r="J20" s="26">
        <v>16</v>
      </c>
      <c r="K20" s="26">
        <v>18</v>
      </c>
      <c r="L20" s="26">
        <v>57</v>
      </c>
      <c r="M20" s="26">
        <v>86</v>
      </c>
      <c r="N20" s="26">
        <v>746</v>
      </c>
      <c r="O20" s="26">
        <v>116</v>
      </c>
      <c r="P20" s="27">
        <v>1380</v>
      </c>
    </row>
    <row r="21" spans="2:16" x14ac:dyDescent="0.25">
      <c r="B21" s="85"/>
      <c r="C21" s="86"/>
      <c r="D21" s="91" t="s">
        <v>16</v>
      </c>
      <c r="E21" s="92"/>
      <c r="F21" s="26">
        <v>190</v>
      </c>
      <c r="G21" s="26">
        <v>48</v>
      </c>
      <c r="H21" s="26">
        <v>28</v>
      </c>
      <c r="I21" s="26">
        <v>211</v>
      </c>
      <c r="J21" s="26">
        <v>19</v>
      </c>
      <c r="K21" s="26">
        <v>14</v>
      </c>
      <c r="L21" s="26">
        <v>33</v>
      </c>
      <c r="M21" s="26">
        <v>93</v>
      </c>
      <c r="N21" s="26">
        <v>115</v>
      </c>
      <c r="O21" s="26">
        <v>385</v>
      </c>
      <c r="P21" s="27">
        <v>1136</v>
      </c>
    </row>
    <row r="22" spans="2:16" x14ac:dyDescent="0.25">
      <c r="B22" s="87"/>
      <c r="C22" s="88"/>
      <c r="D22" s="93" t="s">
        <v>17</v>
      </c>
      <c r="E22" s="94"/>
      <c r="F22" s="28">
        <v>7793</v>
      </c>
      <c r="G22" s="28">
        <v>2883</v>
      </c>
      <c r="H22" s="28">
        <v>840</v>
      </c>
      <c r="I22" s="28">
        <v>2393</v>
      </c>
      <c r="J22" s="28">
        <v>1079</v>
      </c>
      <c r="K22" s="28">
        <v>1076</v>
      </c>
      <c r="L22" s="28">
        <v>2872</v>
      </c>
      <c r="M22" s="28">
        <v>2069</v>
      </c>
      <c r="N22" s="28">
        <v>1301</v>
      </c>
      <c r="O22" s="28">
        <v>1000</v>
      </c>
      <c r="P22" s="29">
        <v>23306</v>
      </c>
    </row>
    <row r="23" spans="2:16" x14ac:dyDescent="0.25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1"/>
    </row>
    <row r="24" spans="2:16" x14ac:dyDescent="0.25">
      <c r="B24" s="6" t="s">
        <v>53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2:16" x14ac:dyDescent="0.25">
      <c r="B25" s="64" t="s">
        <v>5</v>
      </c>
      <c r="C25" s="65"/>
      <c r="D25" s="65"/>
      <c r="E25" s="65"/>
      <c r="F25" s="57" t="s">
        <v>6</v>
      </c>
      <c r="G25" s="57"/>
      <c r="H25" s="57"/>
      <c r="I25" s="57"/>
      <c r="J25" s="57"/>
      <c r="K25" s="57"/>
      <c r="L25" s="57"/>
      <c r="M25" s="57"/>
      <c r="N25" s="57"/>
      <c r="O25" s="57"/>
      <c r="P25" s="57"/>
    </row>
    <row r="26" spans="2:16" ht="25.5" x14ac:dyDescent="0.25">
      <c r="B26" s="66"/>
      <c r="C26" s="67"/>
      <c r="D26" s="67"/>
      <c r="E26" s="67"/>
      <c r="F26" s="32" t="s">
        <v>7</v>
      </c>
      <c r="G26" s="32" t="s">
        <v>8</v>
      </c>
      <c r="H26" s="32" t="s">
        <v>9</v>
      </c>
      <c r="I26" s="32" t="s">
        <v>10</v>
      </c>
      <c r="J26" s="32" t="s">
        <v>11</v>
      </c>
      <c r="K26" s="32" t="s">
        <v>12</v>
      </c>
      <c r="L26" s="32" t="s">
        <v>13</v>
      </c>
      <c r="M26" s="32" t="s">
        <v>14</v>
      </c>
      <c r="N26" s="32" t="s">
        <v>15</v>
      </c>
      <c r="O26" s="32" t="s">
        <v>16</v>
      </c>
      <c r="P26" s="23" t="s">
        <v>17</v>
      </c>
    </row>
    <row r="27" spans="2:16" x14ac:dyDescent="0.25">
      <c r="B27" s="68"/>
      <c r="C27" s="69"/>
      <c r="D27" s="69"/>
      <c r="E27" s="69"/>
      <c r="F27" s="23" t="s">
        <v>18</v>
      </c>
      <c r="G27" s="23" t="s">
        <v>18</v>
      </c>
      <c r="H27" s="23" t="s">
        <v>18</v>
      </c>
      <c r="I27" s="23" t="s">
        <v>18</v>
      </c>
      <c r="J27" s="23" t="s">
        <v>18</v>
      </c>
      <c r="K27" s="23" t="s">
        <v>18</v>
      </c>
      <c r="L27" s="23" t="s">
        <v>18</v>
      </c>
      <c r="M27" s="23" t="s">
        <v>18</v>
      </c>
      <c r="N27" s="23" t="s">
        <v>18</v>
      </c>
      <c r="O27" s="23" t="s">
        <v>18</v>
      </c>
      <c r="P27" s="23" t="s">
        <v>18</v>
      </c>
    </row>
    <row r="28" spans="2:16" x14ac:dyDescent="0.25">
      <c r="B28" s="57" t="s">
        <v>19</v>
      </c>
      <c r="C28" s="56" t="s">
        <v>7</v>
      </c>
      <c r="D28" s="55" t="s">
        <v>21</v>
      </c>
      <c r="E28" s="33" t="s">
        <v>22</v>
      </c>
      <c r="F28" s="34">
        <v>2042</v>
      </c>
      <c r="G28" s="34">
        <v>407</v>
      </c>
      <c r="H28" s="34">
        <v>81</v>
      </c>
      <c r="I28" s="34">
        <v>188</v>
      </c>
      <c r="J28" s="34">
        <v>134</v>
      </c>
      <c r="K28" s="34">
        <v>75</v>
      </c>
      <c r="L28" s="34">
        <v>285</v>
      </c>
      <c r="M28" s="34">
        <v>243</v>
      </c>
      <c r="N28" s="34">
        <v>59</v>
      </c>
      <c r="O28" s="34">
        <v>64</v>
      </c>
      <c r="P28" s="35">
        <v>3578</v>
      </c>
    </row>
    <row r="29" spans="2:16" x14ac:dyDescent="0.25">
      <c r="B29" s="58"/>
      <c r="C29" s="56"/>
      <c r="D29" s="55"/>
      <c r="E29" s="36" t="s">
        <v>23</v>
      </c>
      <c r="F29" s="34">
        <v>2007</v>
      </c>
      <c r="G29" s="34">
        <v>439</v>
      </c>
      <c r="H29" s="34">
        <v>131</v>
      </c>
      <c r="I29" s="34">
        <v>214</v>
      </c>
      <c r="J29" s="34">
        <v>133</v>
      </c>
      <c r="K29" s="34">
        <v>94</v>
      </c>
      <c r="L29" s="34">
        <v>336</v>
      </c>
      <c r="M29" s="34">
        <v>252</v>
      </c>
      <c r="N29" s="34">
        <v>71</v>
      </c>
      <c r="O29" s="34">
        <v>75</v>
      </c>
      <c r="P29" s="35">
        <v>3752</v>
      </c>
    </row>
    <row r="30" spans="2:16" x14ac:dyDescent="0.25">
      <c r="B30" s="58"/>
      <c r="C30" s="56"/>
      <c r="D30" s="55"/>
      <c r="E30" s="37" t="s">
        <v>24</v>
      </c>
      <c r="F30" s="38">
        <v>4049</v>
      </c>
      <c r="G30" s="38">
        <v>846</v>
      </c>
      <c r="H30" s="38">
        <v>212</v>
      </c>
      <c r="I30" s="38">
        <v>402</v>
      </c>
      <c r="J30" s="38">
        <v>267</v>
      </c>
      <c r="K30" s="38">
        <v>169</v>
      </c>
      <c r="L30" s="38">
        <v>621</v>
      </c>
      <c r="M30" s="38">
        <v>495</v>
      </c>
      <c r="N30" s="38">
        <v>130</v>
      </c>
      <c r="O30" s="38">
        <v>139</v>
      </c>
      <c r="P30" s="39">
        <v>7330</v>
      </c>
    </row>
    <row r="31" spans="2:16" x14ac:dyDescent="0.25">
      <c r="B31" s="58"/>
      <c r="C31" s="56" t="s">
        <v>8</v>
      </c>
      <c r="D31" s="55" t="s">
        <v>21</v>
      </c>
      <c r="E31" s="33" t="s">
        <v>22</v>
      </c>
      <c r="F31" s="40">
        <v>448</v>
      </c>
      <c r="G31" s="40">
        <v>510</v>
      </c>
      <c r="H31" s="40">
        <v>39</v>
      </c>
      <c r="I31" s="40">
        <v>51</v>
      </c>
      <c r="J31" s="40">
        <v>111</v>
      </c>
      <c r="K31" s="40">
        <v>74</v>
      </c>
      <c r="L31" s="40">
        <v>88</v>
      </c>
      <c r="M31" s="40">
        <v>48</v>
      </c>
      <c r="N31" s="40">
        <v>18</v>
      </c>
      <c r="O31" s="40">
        <v>16</v>
      </c>
      <c r="P31" s="41">
        <v>1403</v>
      </c>
    </row>
    <row r="32" spans="2:16" x14ac:dyDescent="0.25">
      <c r="B32" s="58"/>
      <c r="C32" s="56"/>
      <c r="D32" s="55"/>
      <c r="E32" s="36" t="s">
        <v>23</v>
      </c>
      <c r="F32" s="34">
        <v>512</v>
      </c>
      <c r="G32" s="34">
        <v>486</v>
      </c>
      <c r="H32" s="34">
        <v>36</v>
      </c>
      <c r="I32" s="34">
        <v>64</v>
      </c>
      <c r="J32" s="34">
        <v>92</v>
      </c>
      <c r="K32" s="34">
        <v>83</v>
      </c>
      <c r="L32" s="34">
        <v>95</v>
      </c>
      <c r="M32" s="34">
        <v>52</v>
      </c>
      <c r="N32" s="34">
        <v>19</v>
      </c>
      <c r="O32" s="34">
        <v>20</v>
      </c>
      <c r="P32" s="35">
        <v>1459</v>
      </c>
    </row>
    <row r="33" spans="2:16" x14ac:dyDescent="0.25">
      <c r="B33" s="58"/>
      <c r="C33" s="56"/>
      <c r="D33" s="55"/>
      <c r="E33" s="37" t="s">
        <v>24</v>
      </c>
      <c r="F33" s="38">
        <v>960</v>
      </c>
      <c r="G33" s="38">
        <v>996</v>
      </c>
      <c r="H33" s="38">
        <v>75</v>
      </c>
      <c r="I33" s="38">
        <v>115</v>
      </c>
      <c r="J33" s="38">
        <v>203</v>
      </c>
      <c r="K33" s="38">
        <v>157</v>
      </c>
      <c r="L33" s="38">
        <v>183</v>
      </c>
      <c r="M33" s="38">
        <v>100</v>
      </c>
      <c r="N33" s="38">
        <v>37</v>
      </c>
      <c r="O33" s="38">
        <v>36</v>
      </c>
      <c r="P33" s="39">
        <v>2862</v>
      </c>
    </row>
    <row r="34" spans="2:16" x14ac:dyDescent="0.25">
      <c r="B34" s="58"/>
      <c r="C34" s="56" t="s">
        <v>9</v>
      </c>
      <c r="D34" s="55" t="s">
        <v>21</v>
      </c>
      <c r="E34" s="33" t="s">
        <v>22</v>
      </c>
      <c r="F34" s="40">
        <v>94</v>
      </c>
      <c r="G34" s="40">
        <v>26</v>
      </c>
      <c r="H34" s="40">
        <v>144</v>
      </c>
      <c r="I34" s="40">
        <v>28</v>
      </c>
      <c r="J34" s="40">
        <v>15</v>
      </c>
      <c r="K34" s="40">
        <v>7</v>
      </c>
      <c r="L34" s="40">
        <v>26</v>
      </c>
      <c r="M34" s="40">
        <v>16</v>
      </c>
      <c r="N34" s="40">
        <v>18</v>
      </c>
      <c r="O34" s="40">
        <v>11</v>
      </c>
      <c r="P34" s="41">
        <v>385</v>
      </c>
    </row>
    <row r="35" spans="2:16" x14ac:dyDescent="0.25">
      <c r="B35" s="58"/>
      <c r="C35" s="56"/>
      <c r="D35" s="55"/>
      <c r="E35" s="36" t="s">
        <v>23</v>
      </c>
      <c r="F35" s="34">
        <v>112</v>
      </c>
      <c r="G35" s="34">
        <v>29</v>
      </c>
      <c r="H35" s="34">
        <v>131</v>
      </c>
      <c r="I35" s="34">
        <v>45</v>
      </c>
      <c r="J35" s="34">
        <v>20</v>
      </c>
      <c r="K35" s="34">
        <v>8</v>
      </c>
      <c r="L35" s="34">
        <v>18</v>
      </c>
      <c r="M35" s="34">
        <v>24</v>
      </c>
      <c r="N35" s="34">
        <v>15</v>
      </c>
      <c r="O35" s="34">
        <v>4</v>
      </c>
      <c r="P35" s="35">
        <v>406</v>
      </c>
    </row>
    <row r="36" spans="2:16" x14ac:dyDescent="0.25">
      <c r="B36" s="58"/>
      <c r="C36" s="56"/>
      <c r="D36" s="55"/>
      <c r="E36" s="37" t="s">
        <v>24</v>
      </c>
      <c r="F36" s="38">
        <v>206</v>
      </c>
      <c r="G36" s="38">
        <v>55</v>
      </c>
      <c r="H36" s="38">
        <v>275</v>
      </c>
      <c r="I36" s="38">
        <v>73</v>
      </c>
      <c r="J36" s="38">
        <v>35</v>
      </c>
      <c r="K36" s="38">
        <v>15</v>
      </c>
      <c r="L36" s="38">
        <v>44</v>
      </c>
      <c r="M36" s="38">
        <v>40</v>
      </c>
      <c r="N36" s="38">
        <v>33</v>
      </c>
      <c r="O36" s="38">
        <v>15</v>
      </c>
      <c r="P36" s="39">
        <v>791</v>
      </c>
    </row>
    <row r="37" spans="2:16" x14ac:dyDescent="0.25">
      <c r="B37" s="58"/>
      <c r="C37" s="56" t="s">
        <v>10</v>
      </c>
      <c r="D37" s="55" t="s">
        <v>21</v>
      </c>
      <c r="E37" s="33" t="s">
        <v>22</v>
      </c>
      <c r="F37" s="40">
        <v>211</v>
      </c>
      <c r="G37" s="40">
        <v>72</v>
      </c>
      <c r="H37" s="40">
        <v>48</v>
      </c>
      <c r="I37" s="40">
        <v>589</v>
      </c>
      <c r="J37" s="40">
        <v>24</v>
      </c>
      <c r="K37" s="40">
        <v>25</v>
      </c>
      <c r="L37" s="40">
        <v>58</v>
      </c>
      <c r="M37" s="40">
        <v>67</v>
      </c>
      <c r="N37" s="40">
        <v>35</v>
      </c>
      <c r="O37" s="40">
        <v>106</v>
      </c>
      <c r="P37" s="41">
        <v>1235</v>
      </c>
    </row>
    <row r="38" spans="2:16" x14ac:dyDescent="0.25">
      <c r="B38" s="58"/>
      <c r="C38" s="56"/>
      <c r="D38" s="55"/>
      <c r="E38" s="36" t="s">
        <v>23</v>
      </c>
      <c r="F38" s="34">
        <v>223</v>
      </c>
      <c r="G38" s="34">
        <v>66</v>
      </c>
      <c r="H38" s="34">
        <v>41</v>
      </c>
      <c r="I38" s="34">
        <v>608</v>
      </c>
      <c r="J38" s="34">
        <v>20</v>
      </c>
      <c r="K38" s="34">
        <v>14</v>
      </c>
      <c r="L38" s="34">
        <v>51</v>
      </c>
      <c r="M38" s="34">
        <v>80</v>
      </c>
      <c r="N38" s="34">
        <v>47</v>
      </c>
      <c r="O38" s="34">
        <v>99</v>
      </c>
      <c r="P38" s="35">
        <v>1249</v>
      </c>
    </row>
    <row r="39" spans="2:16" x14ac:dyDescent="0.25">
      <c r="B39" s="58"/>
      <c r="C39" s="56"/>
      <c r="D39" s="55"/>
      <c r="E39" s="37" t="s">
        <v>24</v>
      </c>
      <c r="F39" s="38">
        <v>434</v>
      </c>
      <c r="G39" s="38">
        <v>138</v>
      </c>
      <c r="H39" s="38">
        <v>89</v>
      </c>
      <c r="I39" s="38">
        <v>1197</v>
      </c>
      <c r="J39" s="38">
        <v>44</v>
      </c>
      <c r="K39" s="38">
        <v>39</v>
      </c>
      <c r="L39" s="38">
        <v>109</v>
      </c>
      <c r="M39" s="38">
        <v>147</v>
      </c>
      <c r="N39" s="38">
        <v>82</v>
      </c>
      <c r="O39" s="38">
        <v>205</v>
      </c>
      <c r="P39" s="39">
        <v>2484</v>
      </c>
    </row>
    <row r="40" spans="2:16" x14ac:dyDescent="0.25">
      <c r="B40" s="58"/>
      <c r="C40" s="56" t="s">
        <v>11</v>
      </c>
      <c r="D40" s="55" t="s">
        <v>21</v>
      </c>
      <c r="E40" s="33" t="s">
        <v>22</v>
      </c>
      <c r="F40" s="40">
        <v>151</v>
      </c>
      <c r="G40" s="40">
        <v>142</v>
      </c>
      <c r="H40" s="40">
        <v>21</v>
      </c>
      <c r="I40" s="40">
        <v>14</v>
      </c>
      <c r="J40" s="40">
        <v>178</v>
      </c>
      <c r="K40" s="40">
        <v>30</v>
      </c>
      <c r="L40" s="40">
        <v>36</v>
      </c>
      <c r="M40" s="40">
        <v>8</v>
      </c>
      <c r="N40" s="40">
        <v>7</v>
      </c>
      <c r="O40" s="40">
        <v>10</v>
      </c>
      <c r="P40" s="41">
        <v>597</v>
      </c>
    </row>
    <row r="41" spans="2:16" x14ac:dyDescent="0.25">
      <c r="B41" s="58"/>
      <c r="C41" s="56"/>
      <c r="D41" s="55"/>
      <c r="E41" s="36" t="s">
        <v>23</v>
      </c>
      <c r="F41" s="34">
        <v>158</v>
      </c>
      <c r="G41" s="34">
        <v>117</v>
      </c>
      <c r="H41" s="34">
        <v>19</v>
      </c>
      <c r="I41" s="34">
        <v>19</v>
      </c>
      <c r="J41" s="34">
        <v>174</v>
      </c>
      <c r="K41" s="34">
        <v>26</v>
      </c>
      <c r="L41" s="34">
        <v>28</v>
      </c>
      <c r="M41" s="34">
        <v>11</v>
      </c>
      <c r="N41" s="34">
        <v>6</v>
      </c>
      <c r="O41" s="34">
        <v>6</v>
      </c>
      <c r="P41" s="35">
        <v>564</v>
      </c>
    </row>
    <row r="42" spans="2:16" x14ac:dyDescent="0.25">
      <c r="B42" s="58"/>
      <c r="C42" s="56"/>
      <c r="D42" s="55"/>
      <c r="E42" s="37" t="s">
        <v>24</v>
      </c>
      <c r="F42" s="38">
        <v>309</v>
      </c>
      <c r="G42" s="38">
        <v>259</v>
      </c>
      <c r="H42" s="38">
        <v>40</v>
      </c>
      <c r="I42" s="38">
        <v>33</v>
      </c>
      <c r="J42" s="38">
        <v>352</v>
      </c>
      <c r="K42" s="38">
        <v>56</v>
      </c>
      <c r="L42" s="38">
        <v>64</v>
      </c>
      <c r="M42" s="38">
        <v>19</v>
      </c>
      <c r="N42" s="38">
        <v>13</v>
      </c>
      <c r="O42" s="38">
        <v>16</v>
      </c>
      <c r="P42" s="39">
        <v>1161</v>
      </c>
    </row>
    <row r="43" spans="2:16" x14ac:dyDescent="0.25">
      <c r="B43" s="58"/>
      <c r="C43" s="56" t="s">
        <v>12</v>
      </c>
      <c r="D43" s="55" t="s">
        <v>21</v>
      </c>
      <c r="E43" s="33" t="s">
        <v>22</v>
      </c>
      <c r="F43" s="40">
        <v>125</v>
      </c>
      <c r="G43" s="40">
        <v>98</v>
      </c>
      <c r="H43" s="40">
        <v>7</v>
      </c>
      <c r="I43" s="40">
        <v>28</v>
      </c>
      <c r="J43" s="40">
        <v>33</v>
      </c>
      <c r="K43" s="40">
        <v>234</v>
      </c>
      <c r="L43" s="40">
        <v>66</v>
      </c>
      <c r="M43" s="40">
        <v>21</v>
      </c>
      <c r="N43" s="40">
        <v>18</v>
      </c>
      <c r="O43" s="40">
        <v>10</v>
      </c>
      <c r="P43" s="41">
        <v>640</v>
      </c>
    </row>
    <row r="44" spans="2:16" x14ac:dyDescent="0.25">
      <c r="B44" s="58"/>
      <c r="C44" s="56"/>
      <c r="D44" s="55"/>
      <c r="E44" s="36" t="s">
        <v>23</v>
      </c>
      <c r="F44" s="34">
        <v>136</v>
      </c>
      <c r="G44" s="34">
        <v>80</v>
      </c>
      <c r="H44" s="34">
        <v>9</v>
      </c>
      <c r="I44" s="34">
        <v>21</v>
      </c>
      <c r="J44" s="34">
        <v>31</v>
      </c>
      <c r="K44" s="34">
        <v>237</v>
      </c>
      <c r="L44" s="34">
        <v>90</v>
      </c>
      <c r="M44" s="34">
        <v>24</v>
      </c>
      <c r="N44" s="34">
        <v>13</v>
      </c>
      <c r="O44" s="34">
        <v>6</v>
      </c>
      <c r="P44" s="35">
        <v>647</v>
      </c>
    </row>
    <row r="45" spans="2:16" x14ac:dyDescent="0.25">
      <c r="B45" s="58"/>
      <c r="C45" s="56"/>
      <c r="D45" s="55"/>
      <c r="E45" s="37" t="s">
        <v>24</v>
      </c>
      <c r="F45" s="38">
        <v>261</v>
      </c>
      <c r="G45" s="38">
        <v>178</v>
      </c>
      <c r="H45" s="38">
        <v>16</v>
      </c>
      <c r="I45" s="38">
        <v>49</v>
      </c>
      <c r="J45" s="38">
        <v>64</v>
      </c>
      <c r="K45" s="38">
        <v>471</v>
      </c>
      <c r="L45" s="38">
        <v>156</v>
      </c>
      <c r="M45" s="38">
        <v>45</v>
      </c>
      <c r="N45" s="38">
        <v>31</v>
      </c>
      <c r="O45" s="38">
        <v>16</v>
      </c>
      <c r="P45" s="39">
        <v>1287</v>
      </c>
    </row>
    <row r="46" spans="2:16" x14ac:dyDescent="0.25">
      <c r="B46" s="58"/>
      <c r="C46" s="56" t="s">
        <v>13</v>
      </c>
      <c r="D46" s="55" t="s">
        <v>21</v>
      </c>
      <c r="E46" s="33" t="s">
        <v>22</v>
      </c>
      <c r="F46" s="40">
        <v>337</v>
      </c>
      <c r="G46" s="40">
        <v>88</v>
      </c>
      <c r="H46" s="40">
        <v>17</v>
      </c>
      <c r="I46" s="40">
        <v>50</v>
      </c>
      <c r="J46" s="40">
        <v>20</v>
      </c>
      <c r="K46" s="40">
        <v>48</v>
      </c>
      <c r="L46" s="40">
        <v>664</v>
      </c>
      <c r="M46" s="40">
        <v>135</v>
      </c>
      <c r="N46" s="40">
        <v>32</v>
      </c>
      <c r="O46" s="40">
        <v>17</v>
      </c>
      <c r="P46" s="41">
        <v>1408</v>
      </c>
    </row>
    <row r="47" spans="2:16" x14ac:dyDescent="0.25">
      <c r="B47" s="58"/>
      <c r="C47" s="56"/>
      <c r="D47" s="55"/>
      <c r="E47" s="36" t="s">
        <v>23</v>
      </c>
      <c r="F47" s="34">
        <v>374</v>
      </c>
      <c r="G47" s="34">
        <v>114</v>
      </c>
      <c r="H47" s="34">
        <v>22</v>
      </c>
      <c r="I47" s="34">
        <v>45</v>
      </c>
      <c r="J47" s="34">
        <v>33</v>
      </c>
      <c r="K47" s="34">
        <v>51</v>
      </c>
      <c r="L47" s="34">
        <v>683</v>
      </c>
      <c r="M47" s="34">
        <v>149</v>
      </c>
      <c r="N47" s="34">
        <v>28</v>
      </c>
      <c r="O47" s="34">
        <v>20</v>
      </c>
      <c r="P47" s="35">
        <v>1519</v>
      </c>
    </row>
    <row r="48" spans="2:16" x14ac:dyDescent="0.25">
      <c r="B48" s="58"/>
      <c r="C48" s="56"/>
      <c r="D48" s="55"/>
      <c r="E48" s="37" t="s">
        <v>24</v>
      </c>
      <c r="F48" s="38">
        <v>711</v>
      </c>
      <c r="G48" s="38">
        <v>202</v>
      </c>
      <c r="H48" s="38">
        <v>39</v>
      </c>
      <c r="I48" s="38">
        <v>95</v>
      </c>
      <c r="J48" s="38">
        <v>53</v>
      </c>
      <c r="K48" s="38">
        <v>99</v>
      </c>
      <c r="L48" s="38">
        <v>1347</v>
      </c>
      <c r="M48" s="38">
        <v>284</v>
      </c>
      <c r="N48" s="38">
        <v>60</v>
      </c>
      <c r="O48" s="38">
        <v>37</v>
      </c>
      <c r="P48" s="39">
        <v>2927</v>
      </c>
    </row>
    <row r="49" spans="2:16" x14ac:dyDescent="0.25">
      <c r="B49" s="58"/>
      <c r="C49" s="56" t="s">
        <v>14</v>
      </c>
      <c r="D49" s="55" t="s">
        <v>21</v>
      </c>
      <c r="E49" s="33" t="s">
        <v>22</v>
      </c>
      <c r="F49" s="40">
        <v>244</v>
      </c>
      <c r="G49" s="40">
        <v>47</v>
      </c>
      <c r="H49" s="40">
        <v>12</v>
      </c>
      <c r="I49" s="40">
        <v>52</v>
      </c>
      <c r="J49" s="40">
        <v>13</v>
      </c>
      <c r="K49" s="40">
        <v>18</v>
      </c>
      <c r="L49" s="40">
        <v>131</v>
      </c>
      <c r="M49" s="40">
        <v>377</v>
      </c>
      <c r="N49" s="40">
        <v>20</v>
      </c>
      <c r="O49" s="40">
        <v>20</v>
      </c>
      <c r="P49" s="41">
        <v>934</v>
      </c>
    </row>
    <row r="50" spans="2:16" x14ac:dyDescent="0.25">
      <c r="B50" s="58"/>
      <c r="C50" s="56"/>
      <c r="D50" s="55"/>
      <c r="E50" s="36" t="s">
        <v>23</v>
      </c>
      <c r="F50" s="34">
        <v>277</v>
      </c>
      <c r="G50" s="34">
        <v>72</v>
      </c>
      <c r="H50" s="34">
        <v>20</v>
      </c>
      <c r="I50" s="34">
        <v>53</v>
      </c>
      <c r="J50" s="34">
        <v>13</v>
      </c>
      <c r="K50" s="34">
        <v>20</v>
      </c>
      <c r="L50" s="34">
        <v>127</v>
      </c>
      <c r="M50" s="34">
        <v>383</v>
      </c>
      <c r="N50" s="34">
        <v>34</v>
      </c>
      <c r="O50" s="34">
        <v>15</v>
      </c>
      <c r="P50" s="35">
        <v>1014</v>
      </c>
    </row>
    <row r="51" spans="2:16" x14ac:dyDescent="0.25">
      <c r="B51" s="58"/>
      <c r="C51" s="56"/>
      <c r="D51" s="55"/>
      <c r="E51" s="37" t="s">
        <v>24</v>
      </c>
      <c r="F51" s="38">
        <v>521</v>
      </c>
      <c r="G51" s="38">
        <v>119</v>
      </c>
      <c r="H51" s="38">
        <v>32</v>
      </c>
      <c r="I51" s="38">
        <v>105</v>
      </c>
      <c r="J51" s="38">
        <v>26</v>
      </c>
      <c r="K51" s="38">
        <v>38</v>
      </c>
      <c r="L51" s="38">
        <v>258</v>
      </c>
      <c r="M51" s="38">
        <v>760</v>
      </c>
      <c r="N51" s="38">
        <v>54</v>
      </c>
      <c r="O51" s="38">
        <v>35</v>
      </c>
      <c r="P51" s="39">
        <v>1948</v>
      </c>
    </row>
    <row r="52" spans="2:16" x14ac:dyDescent="0.25">
      <c r="B52" s="58"/>
      <c r="C52" s="56" t="s">
        <v>15</v>
      </c>
      <c r="D52" s="55" t="s">
        <v>21</v>
      </c>
      <c r="E52" s="33" t="s">
        <v>22</v>
      </c>
      <c r="F52" s="40">
        <v>72</v>
      </c>
      <c r="G52" s="40">
        <v>22</v>
      </c>
      <c r="H52" s="40">
        <v>14</v>
      </c>
      <c r="I52" s="40">
        <v>55</v>
      </c>
      <c r="J52" s="40">
        <v>7</v>
      </c>
      <c r="K52" s="40">
        <v>10</v>
      </c>
      <c r="L52" s="40">
        <v>21</v>
      </c>
      <c r="M52" s="40">
        <v>43</v>
      </c>
      <c r="N52" s="40">
        <v>368</v>
      </c>
      <c r="O52" s="40">
        <v>50</v>
      </c>
      <c r="P52" s="41">
        <v>662</v>
      </c>
    </row>
    <row r="53" spans="2:16" x14ac:dyDescent="0.25">
      <c r="B53" s="58"/>
      <c r="C53" s="56"/>
      <c r="D53" s="55"/>
      <c r="E53" s="36" t="s">
        <v>23</v>
      </c>
      <c r="F53" s="34">
        <v>80</v>
      </c>
      <c r="G53" s="34">
        <v>20</v>
      </c>
      <c r="H53" s="34">
        <v>20</v>
      </c>
      <c r="I53" s="34">
        <v>58</v>
      </c>
      <c r="J53" s="34">
        <v>9</v>
      </c>
      <c r="K53" s="34">
        <v>8</v>
      </c>
      <c r="L53" s="34">
        <v>36</v>
      </c>
      <c r="M53" s="34">
        <v>43</v>
      </c>
      <c r="N53" s="34">
        <v>378</v>
      </c>
      <c r="O53" s="34">
        <v>66</v>
      </c>
      <c r="P53" s="35">
        <v>718</v>
      </c>
    </row>
    <row r="54" spans="2:16" x14ac:dyDescent="0.25">
      <c r="B54" s="58"/>
      <c r="C54" s="56"/>
      <c r="D54" s="55"/>
      <c r="E54" s="37" t="s">
        <v>24</v>
      </c>
      <c r="F54" s="38">
        <v>152</v>
      </c>
      <c r="G54" s="38">
        <v>42</v>
      </c>
      <c r="H54" s="38">
        <v>34</v>
      </c>
      <c r="I54" s="38">
        <v>113</v>
      </c>
      <c r="J54" s="38">
        <v>16</v>
      </c>
      <c r="K54" s="38">
        <v>18</v>
      </c>
      <c r="L54" s="38">
        <v>57</v>
      </c>
      <c r="M54" s="38">
        <v>86</v>
      </c>
      <c r="N54" s="38">
        <v>746</v>
      </c>
      <c r="O54" s="38">
        <v>116</v>
      </c>
      <c r="P54" s="39">
        <v>1380</v>
      </c>
    </row>
    <row r="55" spans="2:16" x14ac:dyDescent="0.25">
      <c r="B55" s="58"/>
      <c r="C55" s="56" t="s">
        <v>16</v>
      </c>
      <c r="D55" s="55" t="s">
        <v>21</v>
      </c>
      <c r="E55" s="33" t="s">
        <v>22</v>
      </c>
      <c r="F55" s="40">
        <v>99</v>
      </c>
      <c r="G55" s="40">
        <v>25</v>
      </c>
      <c r="H55" s="40">
        <v>13</v>
      </c>
      <c r="I55" s="40">
        <v>105</v>
      </c>
      <c r="J55" s="40">
        <v>7</v>
      </c>
      <c r="K55" s="40">
        <v>6</v>
      </c>
      <c r="L55" s="40">
        <v>20</v>
      </c>
      <c r="M55" s="40">
        <v>52</v>
      </c>
      <c r="N55" s="40">
        <v>51</v>
      </c>
      <c r="O55" s="40">
        <v>198</v>
      </c>
      <c r="P55" s="41">
        <v>576</v>
      </c>
    </row>
    <row r="56" spans="2:16" x14ac:dyDescent="0.25">
      <c r="B56" s="58"/>
      <c r="C56" s="56"/>
      <c r="D56" s="55"/>
      <c r="E56" s="36" t="s">
        <v>23</v>
      </c>
      <c r="F56" s="34">
        <v>91</v>
      </c>
      <c r="G56" s="34">
        <v>23</v>
      </c>
      <c r="H56" s="34">
        <v>15</v>
      </c>
      <c r="I56" s="34">
        <v>106</v>
      </c>
      <c r="J56" s="34">
        <v>12</v>
      </c>
      <c r="K56" s="34">
        <v>8</v>
      </c>
      <c r="L56" s="34">
        <v>13</v>
      </c>
      <c r="M56" s="34">
        <v>41</v>
      </c>
      <c r="N56" s="34">
        <v>64</v>
      </c>
      <c r="O56" s="34">
        <v>187</v>
      </c>
      <c r="P56" s="35">
        <v>560</v>
      </c>
    </row>
    <row r="57" spans="2:16" x14ac:dyDescent="0.25">
      <c r="B57" s="58"/>
      <c r="C57" s="56"/>
      <c r="D57" s="55"/>
      <c r="E57" s="37" t="s">
        <v>24</v>
      </c>
      <c r="F57" s="38">
        <v>190</v>
      </c>
      <c r="G57" s="38">
        <v>48</v>
      </c>
      <c r="H57" s="38">
        <v>28</v>
      </c>
      <c r="I57" s="38">
        <v>211</v>
      </c>
      <c r="J57" s="38">
        <v>19</v>
      </c>
      <c r="K57" s="38">
        <v>14</v>
      </c>
      <c r="L57" s="38">
        <v>33</v>
      </c>
      <c r="M57" s="38">
        <v>93</v>
      </c>
      <c r="N57" s="38">
        <v>115</v>
      </c>
      <c r="O57" s="38">
        <v>385</v>
      </c>
      <c r="P57" s="39">
        <v>1136</v>
      </c>
    </row>
    <row r="58" spans="2:16" x14ac:dyDescent="0.25">
      <c r="B58" s="58"/>
      <c r="C58" s="56" t="s">
        <v>17</v>
      </c>
      <c r="D58" s="55" t="s">
        <v>21</v>
      </c>
      <c r="E58" s="33" t="s">
        <v>22</v>
      </c>
      <c r="F58" s="40">
        <v>3823</v>
      </c>
      <c r="G58" s="40">
        <v>1437</v>
      </c>
      <c r="H58" s="40">
        <v>396</v>
      </c>
      <c r="I58" s="40">
        <v>1160</v>
      </c>
      <c r="J58" s="40">
        <v>542</v>
      </c>
      <c r="K58" s="40">
        <v>527</v>
      </c>
      <c r="L58" s="40">
        <v>1395</v>
      </c>
      <c r="M58" s="40">
        <v>1010</v>
      </c>
      <c r="N58" s="40">
        <v>626</v>
      </c>
      <c r="O58" s="40">
        <v>502</v>
      </c>
      <c r="P58" s="41">
        <v>11418</v>
      </c>
    </row>
    <row r="59" spans="2:16" x14ac:dyDescent="0.25">
      <c r="B59" s="58"/>
      <c r="C59" s="56"/>
      <c r="D59" s="55"/>
      <c r="E59" s="36" t="s">
        <v>23</v>
      </c>
      <c r="F59" s="34">
        <v>3970</v>
      </c>
      <c r="G59" s="34">
        <v>1446</v>
      </c>
      <c r="H59" s="34">
        <v>444</v>
      </c>
      <c r="I59" s="34">
        <v>1233</v>
      </c>
      <c r="J59" s="34">
        <v>537</v>
      </c>
      <c r="K59" s="34">
        <v>549</v>
      </c>
      <c r="L59" s="34">
        <v>1477</v>
      </c>
      <c r="M59" s="34">
        <v>1059</v>
      </c>
      <c r="N59" s="34">
        <v>675</v>
      </c>
      <c r="O59" s="34">
        <v>498</v>
      </c>
      <c r="P59" s="35">
        <v>11888</v>
      </c>
    </row>
    <row r="60" spans="2:16" x14ac:dyDescent="0.25">
      <c r="B60" s="59"/>
      <c r="C60" s="56"/>
      <c r="D60" s="55"/>
      <c r="E60" s="42" t="s">
        <v>24</v>
      </c>
      <c r="F60" s="38">
        <v>7793</v>
      </c>
      <c r="G60" s="38">
        <v>2883</v>
      </c>
      <c r="H60" s="38">
        <v>840</v>
      </c>
      <c r="I60" s="38">
        <v>2393</v>
      </c>
      <c r="J60" s="38">
        <v>1079</v>
      </c>
      <c r="K60" s="38">
        <v>1076</v>
      </c>
      <c r="L60" s="38">
        <v>2872</v>
      </c>
      <c r="M60" s="38">
        <v>2069</v>
      </c>
      <c r="N60" s="38">
        <v>1301</v>
      </c>
      <c r="O60" s="38">
        <v>1000</v>
      </c>
      <c r="P60" s="39">
        <v>23306</v>
      </c>
    </row>
    <row r="61" spans="2:16" x14ac:dyDescent="0.25">
      <c r="B61" s="6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</row>
    <row r="62" spans="2:16" x14ac:dyDescent="0.25">
      <c r="B62" s="6" t="s">
        <v>54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</row>
    <row r="63" spans="2:16" x14ac:dyDescent="0.25">
      <c r="B63" s="73" t="s">
        <v>5</v>
      </c>
      <c r="C63" s="74"/>
      <c r="D63" s="74"/>
      <c r="E63" s="75"/>
      <c r="F63" s="70" t="s">
        <v>6</v>
      </c>
      <c r="G63" s="70"/>
      <c r="H63" s="70"/>
      <c r="I63" s="70"/>
      <c r="J63" s="70"/>
      <c r="K63" s="70"/>
      <c r="L63" s="70"/>
      <c r="M63" s="70"/>
      <c r="N63" s="70"/>
      <c r="O63" s="70"/>
      <c r="P63" s="70"/>
    </row>
    <row r="64" spans="2:16" ht="25.5" x14ac:dyDescent="0.25">
      <c r="B64" s="76"/>
      <c r="C64" s="77"/>
      <c r="D64" s="77"/>
      <c r="E64" s="78"/>
      <c r="F64" s="43" t="s">
        <v>7</v>
      </c>
      <c r="G64" s="43" t="s">
        <v>8</v>
      </c>
      <c r="H64" s="43" t="s">
        <v>9</v>
      </c>
      <c r="I64" s="43" t="s">
        <v>10</v>
      </c>
      <c r="J64" s="43" t="s">
        <v>11</v>
      </c>
      <c r="K64" s="43" t="s">
        <v>12</v>
      </c>
      <c r="L64" s="43" t="s">
        <v>13</v>
      </c>
      <c r="M64" s="43" t="s">
        <v>14</v>
      </c>
      <c r="N64" s="43" t="s">
        <v>15</v>
      </c>
      <c r="O64" s="43" t="s">
        <v>16</v>
      </c>
      <c r="P64" s="23" t="s">
        <v>17</v>
      </c>
    </row>
    <row r="65" spans="2:16" x14ac:dyDescent="0.25">
      <c r="B65" s="79"/>
      <c r="C65" s="80"/>
      <c r="D65" s="80"/>
      <c r="E65" s="81"/>
      <c r="F65" s="23" t="s">
        <v>18</v>
      </c>
      <c r="G65" s="23" t="s">
        <v>18</v>
      </c>
      <c r="H65" s="23" t="s">
        <v>18</v>
      </c>
      <c r="I65" s="23" t="s">
        <v>18</v>
      </c>
      <c r="J65" s="23" t="s">
        <v>18</v>
      </c>
      <c r="K65" s="23" t="s">
        <v>18</v>
      </c>
      <c r="L65" s="23" t="s">
        <v>18</v>
      </c>
      <c r="M65" s="23" t="s">
        <v>18</v>
      </c>
      <c r="N65" s="23" t="s">
        <v>18</v>
      </c>
      <c r="O65" s="23" t="s">
        <v>18</v>
      </c>
      <c r="P65" s="23" t="s">
        <v>18</v>
      </c>
    </row>
    <row r="66" spans="2:16" ht="15" customHeight="1" x14ac:dyDescent="0.25">
      <c r="B66" s="70" t="s">
        <v>19</v>
      </c>
      <c r="C66" s="60" t="s">
        <v>7</v>
      </c>
      <c r="D66" s="61" t="s">
        <v>27</v>
      </c>
      <c r="E66" s="44" t="s">
        <v>28</v>
      </c>
      <c r="F66" s="7">
        <v>552</v>
      </c>
      <c r="G66" s="7">
        <v>100</v>
      </c>
      <c r="H66" s="7">
        <v>14</v>
      </c>
      <c r="I66" s="7">
        <v>47</v>
      </c>
      <c r="J66" s="7">
        <v>20</v>
      </c>
      <c r="K66" s="7">
        <v>18</v>
      </c>
      <c r="L66" s="7">
        <v>111</v>
      </c>
      <c r="M66" s="7">
        <v>87</v>
      </c>
      <c r="N66" s="7">
        <v>21</v>
      </c>
      <c r="O66" s="7">
        <v>22</v>
      </c>
      <c r="P66" s="15">
        <v>992</v>
      </c>
    </row>
    <row r="67" spans="2:16" ht="15" customHeight="1" x14ac:dyDescent="0.25">
      <c r="B67" s="71"/>
      <c r="C67" s="60"/>
      <c r="D67" s="62"/>
      <c r="E67" s="45" t="s">
        <v>29</v>
      </c>
      <c r="F67" s="7">
        <v>3323</v>
      </c>
      <c r="G67" s="7">
        <v>712</v>
      </c>
      <c r="H67" s="7">
        <v>187</v>
      </c>
      <c r="I67" s="7">
        <v>332</v>
      </c>
      <c r="J67" s="7">
        <v>228</v>
      </c>
      <c r="K67" s="7">
        <v>143</v>
      </c>
      <c r="L67" s="7">
        <v>476</v>
      </c>
      <c r="M67" s="7">
        <v>380</v>
      </c>
      <c r="N67" s="7">
        <v>104</v>
      </c>
      <c r="O67" s="7">
        <v>107</v>
      </c>
      <c r="P67" s="15">
        <v>5992</v>
      </c>
    </row>
    <row r="68" spans="2:16" ht="15" customHeight="1" x14ac:dyDescent="0.25">
      <c r="B68" s="71"/>
      <c r="C68" s="60"/>
      <c r="D68" s="62"/>
      <c r="E68" s="45" t="s">
        <v>30</v>
      </c>
      <c r="F68" s="7">
        <v>174</v>
      </c>
      <c r="G68" s="7">
        <v>34</v>
      </c>
      <c r="H68" s="7">
        <v>11</v>
      </c>
      <c r="I68" s="7">
        <v>23</v>
      </c>
      <c r="J68" s="7">
        <v>19</v>
      </c>
      <c r="K68" s="7">
        <v>8</v>
      </c>
      <c r="L68" s="7">
        <v>34</v>
      </c>
      <c r="M68" s="7">
        <v>28</v>
      </c>
      <c r="N68" s="7">
        <v>5</v>
      </c>
      <c r="O68" s="7">
        <v>10</v>
      </c>
      <c r="P68" s="15">
        <v>346</v>
      </c>
    </row>
    <row r="69" spans="2:16" ht="15" customHeight="1" x14ac:dyDescent="0.25">
      <c r="B69" s="71"/>
      <c r="C69" s="60"/>
      <c r="D69" s="63"/>
      <c r="E69" s="46" t="s">
        <v>24</v>
      </c>
      <c r="F69" s="13">
        <v>4049</v>
      </c>
      <c r="G69" s="13">
        <v>846</v>
      </c>
      <c r="H69" s="13">
        <v>212</v>
      </c>
      <c r="I69" s="13">
        <v>402</v>
      </c>
      <c r="J69" s="13">
        <v>267</v>
      </c>
      <c r="K69" s="13">
        <v>169</v>
      </c>
      <c r="L69" s="13">
        <v>621</v>
      </c>
      <c r="M69" s="13">
        <v>495</v>
      </c>
      <c r="N69" s="13">
        <v>130</v>
      </c>
      <c r="O69" s="13">
        <v>139</v>
      </c>
      <c r="P69" s="16">
        <v>7330</v>
      </c>
    </row>
    <row r="70" spans="2:16" ht="15" customHeight="1" x14ac:dyDescent="0.25">
      <c r="B70" s="71"/>
      <c r="C70" s="60" t="s">
        <v>8</v>
      </c>
      <c r="D70" s="61" t="s">
        <v>27</v>
      </c>
      <c r="E70" s="44" t="s">
        <v>28</v>
      </c>
      <c r="F70" s="14">
        <v>148</v>
      </c>
      <c r="G70" s="14">
        <v>156</v>
      </c>
      <c r="H70" s="14" t="s">
        <v>25</v>
      </c>
      <c r="I70" s="14">
        <v>17</v>
      </c>
      <c r="J70" s="14">
        <v>20</v>
      </c>
      <c r="K70" s="14">
        <v>24</v>
      </c>
      <c r="L70" s="14">
        <v>17</v>
      </c>
      <c r="M70" s="14">
        <v>11</v>
      </c>
      <c r="N70" s="14" t="s">
        <v>25</v>
      </c>
      <c r="O70" s="14">
        <v>4</v>
      </c>
      <c r="P70" s="17">
        <v>417</v>
      </c>
    </row>
    <row r="71" spans="2:16" ht="15" customHeight="1" x14ac:dyDescent="0.25">
      <c r="B71" s="71"/>
      <c r="C71" s="60"/>
      <c r="D71" s="62"/>
      <c r="E71" s="45" t="s">
        <v>29</v>
      </c>
      <c r="F71" s="7">
        <v>771</v>
      </c>
      <c r="G71" s="7">
        <v>746</v>
      </c>
      <c r="H71" s="7">
        <v>55</v>
      </c>
      <c r="I71" s="7">
        <v>86</v>
      </c>
      <c r="J71" s="7">
        <v>157</v>
      </c>
      <c r="K71" s="7">
        <v>111</v>
      </c>
      <c r="L71" s="7">
        <v>140</v>
      </c>
      <c r="M71" s="7">
        <v>83</v>
      </c>
      <c r="N71" s="7">
        <v>28</v>
      </c>
      <c r="O71" s="7">
        <v>23</v>
      </c>
      <c r="P71" s="15">
        <v>2200</v>
      </c>
    </row>
    <row r="72" spans="2:16" ht="15" customHeight="1" x14ac:dyDescent="0.25">
      <c r="B72" s="71"/>
      <c r="C72" s="60"/>
      <c r="D72" s="62"/>
      <c r="E72" s="45" t="s">
        <v>30</v>
      </c>
      <c r="F72" s="7">
        <v>41</v>
      </c>
      <c r="G72" s="7">
        <v>94</v>
      </c>
      <c r="H72" s="7" t="s">
        <v>25</v>
      </c>
      <c r="I72" s="7">
        <v>12</v>
      </c>
      <c r="J72" s="7">
        <v>26</v>
      </c>
      <c r="K72" s="7">
        <v>22</v>
      </c>
      <c r="L72" s="7">
        <v>26</v>
      </c>
      <c r="M72" s="7">
        <v>6</v>
      </c>
      <c r="N72" s="7" t="s">
        <v>25</v>
      </c>
      <c r="O72" s="7">
        <v>9</v>
      </c>
      <c r="P72" s="15">
        <v>245</v>
      </c>
    </row>
    <row r="73" spans="2:16" ht="15" customHeight="1" x14ac:dyDescent="0.25">
      <c r="B73" s="71"/>
      <c r="C73" s="60"/>
      <c r="D73" s="63"/>
      <c r="E73" s="46" t="s">
        <v>24</v>
      </c>
      <c r="F73" s="13">
        <v>960</v>
      </c>
      <c r="G73" s="13">
        <v>996</v>
      </c>
      <c r="H73" s="13">
        <v>75</v>
      </c>
      <c r="I73" s="13">
        <v>115</v>
      </c>
      <c r="J73" s="13">
        <v>203</v>
      </c>
      <c r="K73" s="13">
        <v>157</v>
      </c>
      <c r="L73" s="13">
        <v>183</v>
      </c>
      <c r="M73" s="13">
        <v>100</v>
      </c>
      <c r="N73" s="13">
        <v>37</v>
      </c>
      <c r="O73" s="13">
        <v>36</v>
      </c>
      <c r="P73" s="16">
        <v>2862</v>
      </c>
    </row>
    <row r="74" spans="2:16" ht="15" customHeight="1" x14ac:dyDescent="0.25">
      <c r="B74" s="71"/>
      <c r="C74" s="60" t="s">
        <v>9</v>
      </c>
      <c r="D74" s="61" t="s">
        <v>27</v>
      </c>
      <c r="E74" s="44" t="s">
        <v>28</v>
      </c>
      <c r="F74" s="14">
        <v>26</v>
      </c>
      <c r="G74" s="14">
        <v>7</v>
      </c>
      <c r="H74" s="14">
        <v>45</v>
      </c>
      <c r="I74" s="14">
        <v>8</v>
      </c>
      <c r="J74" s="14">
        <v>12</v>
      </c>
      <c r="K74" s="14" t="s">
        <v>25</v>
      </c>
      <c r="L74" s="14">
        <v>10</v>
      </c>
      <c r="M74" s="14">
        <v>3</v>
      </c>
      <c r="N74" s="14">
        <v>6</v>
      </c>
      <c r="O74" s="14" t="s">
        <v>25</v>
      </c>
      <c r="P74" s="17">
        <v>124</v>
      </c>
    </row>
    <row r="75" spans="2:16" ht="15" customHeight="1" x14ac:dyDescent="0.25">
      <c r="B75" s="71"/>
      <c r="C75" s="60"/>
      <c r="D75" s="62"/>
      <c r="E75" s="45" t="s">
        <v>29</v>
      </c>
      <c r="F75" s="7">
        <v>165</v>
      </c>
      <c r="G75" s="7">
        <v>44</v>
      </c>
      <c r="H75" s="7">
        <v>198</v>
      </c>
      <c r="I75" s="7">
        <v>59</v>
      </c>
      <c r="J75" s="7">
        <v>23</v>
      </c>
      <c r="K75" s="7">
        <v>11</v>
      </c>
      <c r="L75" s="7">
        <v>28</v>
      </c>
      <c r="M75" s="7">
        <v>32</v>
      </c>
      <c r="N75" s="7">
        <v>23</v>
      </c>
      <c r="O75" s="7">
        <v>9</v>
      </c>
      <c r="P75" s="15">
        <v>592</v>
      </c>
    </row>
    <row r="76" spans="2:16" ht="15" customHeight="1" x14ac:dyDescent="0.25">
      <c r="B76" s="71"/>
      <c r="C76" s="60"/>
      <c r="D76" s="62"/>
      <c r="E76" s="45" t="s">
        <v>30</v>
      </c>
      <c r="F76" s="7">
        <v>15</v>
      </c>
      <c r="G76" s="7">
        <v>4</v>
      </c>
      <c r="H76" s="7">
        <v>32</v>
      </c>
      <c r="I76" s="7">
        <v>6</v>
      </c>
      <c r="J76" s="7">
        <v>0</v>
      </c>
      <c r="K76" s="7" t="s">
        <v>25</v>
      </c>
      <c r="L76" s="7">
        <v>6</v>
      </c>
      <c r="M76" s="7">
        <v>5</v>
      </c>
      <c r="N76" s="7">
        <v>4</v>
      </c>
      <c r="O76" s="7" t="s">
        <v>25</v>
      </c>
      <c r="P76" s="15">
        <v>75</v>
      </c>
    </row>
    <row r="77" spans="2:16" ht="15" customHeight="1" x14ac:dyDescent="0.25">
      <c r="B77" s="71"/>
      <c r="C77" s="60"/>
      <c r="D77" s="63"/>
      <c r="E77" s="46" t="s">
        <v>24</v>
      </c>
      <c r="F77" s="13">
        <v>206</v>
      </c>
      <c r="G77" s="13">
        <v>55</v>
      </c>
      <c r="H77" s="13">
        <v>275</v>
      </c>
      <c r="I77" s="13">
        <v>73</v>
      </c>
      <c r="J77" s="13">
        <v>35</v>
      </c>
      <c r="K77" s="13">
        <v>15</v>
      </c>
      <c r="L77" s="13">
        <v>44</v>
      </c>
      <c r="M77" s="13">
        <v>40</v>
      </c>
      <c r="N77" s="13">
        <v>33</v>
      </c>
      <c r="O77" s="13">
        <v>15</v>
      </c>
      <c r="P77" s="16">
        <v>791</v>
      </c>
    </row>
    <row r="78" spans="2:16" ht="15" customHeight="1" x14ac:dyDescent="0.25">
      <c r="B78" s="71"/>
      <c r="C78" s="60" t="s">
        <v>10</v>
      </c>
      <c r="D78" s="61" t="s">
        <v>27</v>
      </c>
      <c r="E78" s="44" t="s">
        <v>28</v>
      </c>
      <c r="F78" s="14">
        <v>84</v>
      </c>
      <c r="G78" s="14">
        <v>18</v>
      </c>
      <c r="H78" s="14">
        <v>14</v>
      </c>
      <c r="I78" s="14">
        <v>273</v>
      </c>
      <c r="J78" s="14">
        <v>6</v>
      </c>
      <c r="K78" s="14">
        <v>4</v>
      </c>
      <c r="L78" s="14">
        <v>26</v>
      </c>
      <c r="M78" s="14">
        <v>40</v>
      </c>
      <c r="N78" s="14">
        <v>17</v>
      </c>
      <c r="O78" s="14">
        <v>42</v>
      </c>
      <c r="P78" s="17">
        <v>524</v>
      </c>
    </row>
    <row r="79" spans="2:16" ht="15" customHeight="1" x14ac:dyDescent="0.25">
      <c r="B79" s="71"/>
      <c r="C79" s="60"/>
      <c r="D79" s="62"/>
      <c r="E79" s="45" t="s">
        <v>29</v>
      </c>
      <c r="F79" s="7">
        <v>335</v>
      </c>
      <c r="G79" s="7">
        <v>105</v>
      </c>
      <c r="H79" s="7">
        <v>67</v>
      </c>
      <c r="I79" s="7">
        <v>807</v>
      </c>
      <c r="J79" s="7">
        <v>34</v>
      </c>
      <c r="K79" s="7">
        <v>27</v>
      </c>
      <c r="L79" s="7">
        <v>75</v>
      </c>
      <c r="M79" s="7">
        <v>104</v>
      </c>
      <c r="N79" s="7">
        <v>56</v>
      </c>
      <c r="O79" s="7">
        <v>139</v>
      </c>
      <c r="P79" s="15">
        <v>1749</v>
      </c>
    </row>
    <row r="80" spans="2:16" ht="15" customHeight="1" x14ac:dyDescent="0.25">
      <c r="B80" s="71"/>
      <c r="C80" s="60"/>
      <c r="D80" s="62"/>
      <c r="E80" s="45" t="s">
        <v>30</v>
      </c>
      <c r="F80" s="7">
        <v>15</v>
      </c>
      <c r="G80" s="7">
        <v>15</v>
      </c>
      <c r="H80" s="7">
        <v>8</v>
      </c>
      <c r="I80" s="7">
        <v>117</v>
      </c>
      <c r="J80" s="7">
        <v>4</v>
      </c>
      <c r="K80" s="7">
        <v>8</v>
      </c>
      <c r="L80" s="7">
        <v>8</v>
      </c>
      <c r="M80" s="7">
        <v>3</v>
      </c>
      <c r="N80" s="7">
        <v>9</v>
      </c>
      <c r="O80" s="7">
        <v>24</v>
      </c>
      <c r="P80" s="15">
        <v>211</v>
      </c>
    </row>
    <row r="81" spans="2:16" ht="15" customHeight="1" x14ac:dyDescent="0.25">
      <c r="B81" s="71"/>
      <c r="C81" s="60"/>
      <c r="D81" s="63"/>
      <c r="E81" s="46" t="s">
        <v>24</v>
      </c>
      <c r="F81" s="13">
        <v>434</v>
      </c>
      <c r="G81" s="13">
        <v>138</v>
      </c>
      <c r="H81" s="13">
        <v>89</v>
      </c>
      <c r="I81" s="13">
        <v>1197</v>
      </c>
      <c r="J81" s="13">
        <v>44</v>
      </c>
      <c r="K81" s="13">
        <v>39</v>
      </c>
      <c r="L81" s="13">
        <v>109</v>
      </c>
      <c r="M81" s="13">
        <v>147</v>
      </c>
      <c r="N81" s="13">
        <v>82</v>
      </c>
      <c r="O81" s="13">
        <v>205</v>
      </c>
      <c r="P81" s="16">
        <v>2484</v>
      </c>
    </row>
    <row r="82" spans="2:16" ht="15" customHeight="1" x14ac:dyDescent="0.25">
      <c r="B82" s="71"/>
      <c r="C82" s="60" t="s">
        <v>11</v>
      </c>
      <c r="D82" s="61" t="s">
        <v>27</v>
      </c>
      <c r="E82" s="44" t="s">
        <v>28</v>
      </c>
      <c r="F82" s="14">
        <v>49</v>
      </c>
      <c r="G82" s="14">
        <v>45</v>
      </c>
      <c r="H82" s="14" t="s">
        <v>25</v>
      </c>
      <c r="I82" s="14" t="s">
        <v>25</v>
      </c>
      <c r="J82" s="14">
        <v>96</v>
      </c>
      <c r="K82" s="14" t="s">
        <v>25</v>
      </c>
      <c r="L82" s="14">
        <v>9</v>
      </c>
      <c r="M82" s="14" t="s">
        <v>25</v>
      </c>
      <c r="N82" s="14" t="s">
        <v>25</v>
      </c>
      <c r="O82" s="14" t="s">
        <v>25</v>
      </c>
      <c r="P82" s="17">
        <v>233</v>
      </c>
    </row>
    <row r="83" spans="2:16" ht="15" customHeight="1" x14ac:dyDescent="0.25">
      <c r="B83" s="71"/>
      <c r="C83" s="60"/>
      <c r="D83" s="62"/>
      <c r="E83" s="45" t="s">
        <v>29</v>
      </c>
      <c r="F83" s="7">
        <v>247</v>
      </c>
      <c r="G83" s="7">
        <v>197</v>
      </c>
      <c r="H83" s="7">
        <v>32</v>
      </c>
      <c r="I83" s="7">
        <v>28</v>
      </c>
      <c r="J83" s="7">
        <v>235</v>
      </c>
      <c r="K83" s="7">
        <v>38</v>
      </c>
      <c r="L83" s="7">
        <v>51</v>
      </c>
      <c r="M83" s="7">
        <v>15</v>
      </c>
      <c r="N83" s="7" t="s">
        <v>25</v>
      </c>
      <c r="O83" s="7" t="s">
        <v>25</v>
      </c>
      <c r="P83" s="15">
        <v>867</v>
      </c>
    </row>
    <row r="84" spans="2:16" ht="15" customHeight="1" x14ac:dyDescent="0.25">
      <c r="B84" s="71"/>
      <c r="C84" s="60"/>
      <c r="D84" s="62"/>
      <c r="E84" s="45" t="s">
        <v>30</v>
      </c>
      <c r="F84" s="7">
        <v>13</v>
      </c>
      <c r="G84" s="7">
        <v>17</v>
      </c>
      <c r="H84" s="7" t="s">
        <v>25</v>
      </c>
      <c r="I84" s="7" t="s">
        <v>25</v>
      </c>
      <c r="J84" s="7">
        <v>21</v>
      </c>
      <c r="K84" s="7" t="s">
        <v>25</v>
      </c>
      <c r="L84" s="7">
        <v>4</v>
      </c>
      <c r="M84" s="7" t="s">
        <v>25</v>
      </c>
      <c r="N84" s="7" t="s">
        <v>25</v>
      </c>
      <c r="O84" s="7">
        <v>0</v>
      </c>
      <c r="P84" s="15">
        <v>61</v>
      </c>
    </row>
    <row r="85" spans="2:16" ht="15" customHeight="1" x14ac:dyDescent="0.25">
      <c r="B85" s="71"/>
      <c r="C85" s="60"/>
      <c r="D85" s="63"/>
      <c r="E85" s="46" t="s">
        <v>24</v>
      </c>
      <c r="F85" s="13">
        <v>309</v>
      </c>
      <c r="G85" s="13">
        <v>259</v>
      </c>
      <c r="H85" s="13">
        <v>40</v>
      </c>
      <c r="I85" s="13">
        <v>33</v>
      </c>
      <c r="J85" s="13">
        <v>352</v>
      </c>
      <c r="K85" s="13">
        <v>56</v>
      </c>
      <c r="L85" s="13">
        <v>64</v>
      </c>
      <c r="M85" s="13">
        <v>19</v>
      </c>
      <c r="N85" s="13">
        <v>13</v>
      </c>
      <c r="O85" s="13">
        <v>16</v>
      </c>
      <c r="P85" s="16">
        <v>1161</v>
      </c>
    </row>
    <row r="86" spans="2:16" ht="15" customHeight="1" x14ac:dyDescent="0.25">
      <c r="B86" s="71"/>
      <c r="C86" s="60" t="s">
        <v>12</v>
      </c>
      <c r="D86" s="61" t="s">
        <v>27</v>
      </c>
      <c r="E86" s="44" t="s">
        <v>28</v>
      </c>
      <c r="F86" s="14">
        <v>57</v>
      </c>
      <c r="G86" s="14">
        <v>34</v>
      </c>
      <c r="H86" s="14" t="s">
        <v>25</v>
      </c>
      <c r="I86" s="14" t="s">
        <v>25</v>
      </c>
      <c r="J86" s="14">
        <v>7</v>
      </c>
      <c r="K86" s="14">
        <v>121</v>
      </c>
      <c r="L86" s="14">
        <v>32</v>
      </c>
      <c r="M86" s="14">
        <v>9</v>
      </c>
      <c r="N86" s="14">
        <v>11</v>
      </c>
      <c r="O86" s="14" t="s">
        <v>25</v>
      </c>
      <c r="P86" s="17">
        <v>287</v>
      </c>
    </row>
    <row r="87" spans="2:16" ht="15" customHeight="1" x14ac:dyDescent="0.25">
      <c r="B87" s="71"/>
      <c r="C87" s="60"/>
      <c r="D87" s="62"/>
      <c r="E87" s="45" t="s">
        <v>29</v>
      </c>
      <c r="F87" s="7">
        <v>189</v>
      </c>
      <c r="G87" s="7">
        <v>133</v>
      </c>
      <c r="H87" s="7">
        <v>12</v>
      </c>
      <c r="I87" s="7">
        <v>40</v>
      </c>
      <c r="J87" s="7">
        <v>51</v>
      </c>
      <c r="K87" s="7">
        <v>299</v>
      </c>
      <c r="L87" s="7">
        <v>105</v>
      </c>
      <c r="M87" s="7">
        <v>31</v>
      </c>
      <c r="N87" s="7">
        <v>17</v>
      </c>
      <c r="O87" s="7">
        <v>9</v>
      </c>
      <c r="P87" s="15">
        <v>886</v>
      </c>
    </row>
    <row r="88" spans="2:16" ht="15" customHeight="1" x14ac:dyDescent="0.25">
      <c r="B88" s="71"/>
      <c r="C88" s="60"/>
      <c r="D88" s="62"/>
      <c r="E88" s="45" t="s">
        <v>30</v>
      </c>
      <c r="F88" s="7">
        <v>15</v>
      </c>
      <c r="G88" s="7">
        <v>11</v>
      </c>
      <c r="H88" s="7" t="s">
        <v>25</v>
      </c>
      <c r="I88" s="7" t="s">
        <v>25</v>
      </c>
      <c r="J88" s="7">
        <v>6</v>
      </c>
      <c r="K88" s="7">
        <v>51</v>
      </c>
      <c r="L88" s="7">
        <v>19</v>
      </c>
      <c r="M88" s="7">
        <v>5</v>
      </c>
      <c r="N88" s="7">
        <v>3</v>
      </c>
      <c r="O88" s="7" t="s">
        <v>25</v>
      </c>
      <c r="P88" s="15">
        <v>114</v>
      </c>
    </row>
    <row r="89" spans="2:16" ht="15" customHeight="1" x14ac:dyDescent="0.25">
      <c r="B89" s="71"/>
      <c r="C89" s="60"/>
      <c r="D89" s="63"/>
      <c r="E89" s="46" t="s">
        <v>24</v>
      </c>
      <c r="F89" s="13">
        <v>261</v>
      </c>
      <c r="G89" s="13">
        <v>178</v>
      </c>
      <c r="H89" s="13">
        <v>16</v>
      </c>
      <c r="I89" s="13">
        <v>49</v>
      </c>
      <c r="J89" s="13">
        <v>64</v>
      </c>
      <c r="K89" s="13">
        <v>471</v>
      </c>
      <c r="L89" s="13">
        <v>156</v>
      </c>
      <c r="M89" s="13">
        <v>45</v>
      </c>
      <c r="N89" s="13">
        <v>31</v>
      </c>
      <c r="O89" s="13">
        <v>16</v>
      </c>
      <c r="P89" s="16">
        <v>1287</v>
      </c>
    </row>
    <row r="90" spans="2:16" ht="15" customHeight="1" x14ac:dyDescent="0.25">
      <c r="B90" s="71"/>
      <c r="C90" s="60" t="s">
        <v>13</v>
      </c>
      <c r="D90" s="61" t="s">
        <v>27</v>
      </c>
      <c r="E90" s="44" t="s">
        <v>28</v>
      </c>
      <c r="F90" s="14">
        <v>158</v>
      </c>
      <c r="G90" s="14">
        <v>38</v>
      </c>
      <c r="H90" s="14" t="s">
        <v>25</v>
      </c>
      <c r="I90" s="14">
        <v>17</v>
      </c>
      <c r="J90" s="14">
        <v>15</v>
      </c>
      <c r="K90" s="14">
        <v>26</v>
      </c>
      <c r="L90" s="14">
        <v>340</v>
      </c>
      <c r="M90" s="14">
        <v>65</v>
      </c>
      <c r="N90" s="14" t="s">
        <v>25</v>
      </c>
      <c r="O90" s="14">
        <v>4</v>
      </c>
      <c r="P90" s="17">
        <v>692</v>
      </c>
    </row>
    <row r="91" spans="2:16" ht="15" customHeight="1" x14ac:dyDescent="0.25">
      <c r="B91" s="71"/>
      <c r="C91" s="60"/>
      <c r="D91" s="62"/>
      <c r="E91" s="45" t="s">
        <v>29</v>
      </c>
      <c r="F91" s="7">
        <v>516</v>
      </c>
      <c r="G91" s="7">
        <v>157</v>
      </c>
      <c r="H91" s="7">
        <v>26</v>
      </c>
      <c r="I91" s="7">
        <v>66</v>
      </c>
      <c r="J91" s="7">
        <v>35</v>
      </c>
      <c r="K91" s="7">
        <v>70</v>
      </c>
      <c r="L91" s="7">
        <v>887</v>
      </c>
      <c r="M91" s="7">
        <v>204</v>
      </c>
      <c r="N91" s="7">
        <v>41</v>
      </c>
      <c r="O91" s="7">
        <v>33</v>
      </c>
      <c r="P91" s="15">
        <v>2035</v>
      </c>
    </row>
    <row r="92" spans="2:16" ht="15" customHeight="1" x14ac:dyDescent="0.25">
      <c r="B92" s="71"/>
      <c r="C92" s="60"/>
      <c r="D92" s="62"/>
      <c r="E92" s="45" t="s">
        <v>30</v>
      </c>
      <c r="F92" s="7">
        <v>37</v>
      </c>
      <c r="G92" s="7">
        <v>7</v>
      </c>
      <c r="H92" s="7" t="s">
        <v>25</v>
      </c>
      <c r="I92" s="7">
        <v>12</v>
      </c>
      <c r="J92" s="7">
        <v>3</v>
      </c>
      <c r="K92" s="7">
        <v>3</v>
      </c>
      <c r="L92" s="7">
        <v>120</v>
      </c>
      <c r="M92" s="7">
        <v>15</v>
      </c>
      <c r="N92" s="7" t="s">
        <v>25</v>
      </c>
      <c r="O92" s="7">
        <v>0</v>
      </c>
      <c r="P92" s="15">
        <v>200</v>
      </c>
    </row>
    <row r="93" spans="2:16" ht="15" customHeight="1" x14ac:dyDescent="0.25">
      <c r="B93" s="71"/>
      <c r="C93" s="60"/>
      <c r="D93" s="63"/>
      <c r="E93" s="46" t="s">
        <v>24</v>
      </c>
      <c r="F93" s="13">
        <v>711</v>
      </c>
      <c r="G93" s="13">
        <v>202</v>
      </c>
      <c r="H93" s="13">
        <v>39</v>
      </c>
      <c r="I93" s="13">
        <v>95</v>
      </c>
      <c r="J93" s="13">
        <v>53</v>
      </c>
      <c r="K93" s="13">
        <v>99</v>
      </c>
      <c r="L93" s="13">
        <v>1347</v>
      </c>
      <c r="M93" s="13">
        <v>284</v>
      </c>
      <c r="N93" s="13">
        <v>60</v>
      </c>
      <c r="O93" s="13">
        <v>37</v>
      </c>
      <c r="P93" s="16">
        <v>2927</v>
      </c>
    </row>
    <row r="94" spans="2:16" ht="15" customHeight="1" x14ac:dyDescent="0.25">
      <c r="B94" s="71"/>
      <c r="C94" s="60" t="s">
        <v>14</v>
      </c>
      <c r="D94" s="61" t="s">
        <v>27</v>
      </c>
      <c r="E94" s="44" t="s">
        <v>28</v>
      </c>
      <c r="F94" s="14">
        <v>105</v>
      </c>
      <c r="G94" s="14">
        <v>12</v>
      </c>
      <c r="H94" s="14">
        <v>4</v>
      </c>
      <c r="I94" s="14">
        <v>26</v>
      </c>
      <c r="J94" s="14" t="s">
        <v>25</v>
      </c>
      <c r="K94" s="14" t="s">
        <v>25</v>
      </c>
      <c r="L94" s="14">
        <v>63</v>
      </c>
      <c r="M94" s="14">
        <v>182</v>
      </c>
      <c r="N94" s="14">
        <v>11</v>
      </c>
      <c r="O94" s="14">
        <v>4</v>
      </c>
      <c r="P94" s="17">
        <v>411</v>
      </c>
    </row>
    <row r="95" spans="2:16" ht="15" customHeight="1" x14ac:dyDescent="0.25">
      <c r="B95" s="71"/>
      <c r="C95" s="60"/>
      <c r="D95" s="62"/>
      <c r="E95" s="45" t="s">
        <v>29</v>
      </c>
      <c r="F95" s="7">
        <v>391</v>
      </c>
      <c r="G95" s="7">
        <v>102</v>
      </c>
      <c r="H95" s="7">
        <v>28</v>
      </c>
      <c r="I95" s="7">
        <v>76</v>
      </c>
      <c r="J95" s="7" t="s">
        <v>25</v>
      </c>
      <c r="K95" s="7" t="s">
        <v>25</v>
      </c>
      <c r="L95" s="7">
        <v>181</v>
      </c>
      <c r="M95" s="7">
        <v>495</v>
      </c>
      <c r="N95" s="7">
        <v>43</v>
      </c>
      <c r="O95" s="7">
        <v>28</v>
      </c>
      <c r="P95" s="15">
        <v>1403</v>
      </c>
    </row>
    <row r="96" spans="2:16" ht="15" customHeight="1" x14ac:dyDescent="0.25">
      <c r="B96" s="71"/>
      <c r="C96" s="60"/>
      <c r="D96" s="62"/>
      <c r="E96" s="45" t="s">
        <v>30</v>
      </c>
      <c r="F96" s="7">
        <v>25</v>
      </c>
      <c r="G96" s="7">
        <v>5</v>
      </c>
      <c r="H96" s="7">
        <v>0</v>
      </c>
      <c r="I96" s="7">
        <v>3</v>
      </c>
      <c r="J96" s="7" t="s">
        <v>25</v>
      </c>
      <c r="K96" s="7" t="s">
        <v>25</v>
      </c>
      <c r="L96" s="7">
        <v>14</v>
      </c>
      <c r="M96" s="7">
        <v>83</v>
      </c>
      <c r="N96" s="7">
        <v>0</v>
      </c>
      <c r="O96" s="7">
        <v>3</v>
      </c>
      <c r="P96" s="15">
        <v>134</v>
      </c>
    </row>
    <row r="97" spans="2:16" ht="15" customHeight="1" x14ac:dyDescent="0.25">
      <c r="B97" s="71"/>
      <c r="C97" s="60"/>
      <c r="D97" s="63"/>
      <c r="E97" s="46" t="s">
        <v>24</v>
      </c>
      <c r="F97" s="13">
        <v>521</v>
      </c>
      <c r="G97" s="13">
        <v>119</v>
      </c>
      <c r="H97" s="13">
        <v>32</v>
      </c>
      <c r="I97" s="13">
        <v>105</v>
      </c>
      <c r="J97" s="13">
        <v>26</v>
      </c>
      <c r="K97" s="13">
        <v>38</v>
      </c>
      <c r="L97" s="13">
        <v>258</v>
      </c>
      <c r="M97" s="13">
        <v>760</v>
      </c>
      <c r="N97" s="13">
        <v>54</v>
      </c>
      <c r="O97" s="13">
        <v>35</v>
      </c>
      <c r="P97" s="16">
        <v>1948</v>
      </c>
    </row>
    <row r="98" spans="2:16" ht="15" customHeight="1" x14ac:dyDescent="0.25">
      <c r="B98" s="71"/>
      <c r="C98" s="60" t="s">
        <v>15</v>
      </c>
      <c r="D98" s="61" t="s">
        <v>27</v>
      </c>
      <c r="E98" s="44" t="s">
        <v>28</v>
      </c>
      <c r="F98" s="14">
        <v>41</v>
      </c>
      <c r="G98" s="14">
        <v>9</v>
      </c>
      <c r="H98" s="14">
        <v>6</v>
      </c>
      <c r="I98" s="14">
        <v>24</v>
      </c>
      <c r="J98" s="14" t="s">
        <v>25</v>
      </c>
      <c r="K98" s="14" t="s">
        <v>25</v>
      </c>
      <c r="L98" s="14">
        <v>15</v>
      </c>
      <c r="M98" s="14">
        <v>17</v>
      </c>
      <c r="N98" s="14">
        <v>155</v>
      </c>
      <c r="O98" s="14">
        <v>17</v>
      </c>
      <c r="P98" s="17">
        <v>293</v>
      </c>
    </row>
    <row r="99" spans="2:16" ht="15" customHeight="1" x14ac:dyDescent="0.25">
      <c r="B99" s="71"/>
      <c r="C99" s="60"/>
      <c r="D99" s="62"/>
      <c r="E99" s="45" t="s">
        <v>29</v>
      </c>
      <c r="F99" s="7">
        <v>100</v>
      </c>
      <c r="G99" s="7">
        <v>30</v>
      </c>
      <c r="H99" s="7">
        <v>25</v>
      </c>
      <c r="I99" s="7">
        <v>83</v>
      </c>
      <c r="J99" s="7">
        <v>8</v>
      </c>
      <c r="K99" s="7">
        <v>12</v>
      </c>
      <c r="L99" s="7">
        <v>38</v>
      </c>
      <c r="M99" s="7">
        <v>66</v>
      </c>
      <c r="N99" s="7">
        <v>486</v>
      </c>
      <c r="O99" s="7">
        <v>92</v>
      </c>
      <c r="P99" s="15">
        <v>940</v>
      </c>
    </row>
    <row r="100" spans="2:16" ht="15" customHeight="1" x14ac:dyDescent="0.25">
      <c r="B100" s="71"/>
      <c r="C100" s="60"/>
      <c r="D100" s="62"/>
      <c r="E100" s="45" t="s">
        <v>30</v>
      </c>
      <c r="F100" s="7">
        <v>11</v>
      </c>
      <c r="G100" s="7">
        <v>3</v>
      </c>
      <c r="H100" s="7">
        <v>3</v>
      </c>
      <c r="I100" s="7">
        <v>6</v>
      </c>
      <c r="J100" s="7" t="s">
        <v>25</v>
      </c>
      <c r="K100" s="7" t="s">
        <v>25</v>
      </c>
      <c r="L100" s="7">
        <v>4</v>
      </c>
      <c r="M100" s="7">
        <v>3</v>
      </c>
      <c r="N100" s="7">
        <v>105</v>
      </c>
      <c r="O100" s="7">
        <v>7</v>
      </c>
      <c r="P100" s="15">
        <v>147</v>
      </c>
    </row>
    <row r="101" spans="2:16" ht="15" customHeight="1" x14ac:dyDescent="0.25">
      <c r="B101" s="71"/>
      <c r="C101" s="60"/>
      <c r="D101" s="63"/>
      <c r="E101" s="46" t="s">
        <v>24</v>
      </c>
      <c r="F101" s="13">
        <v>152</v>
      </c>
      <c r="G101" s="13">
        <v>42</v>
      </c>
      <c r="H101" s="13">
        <v>34</v>
      </c>
      <c r="I101" s="13">
        <v>113</v>
      </c>
      <c r="J101" s="13">
        <v>16</v>
      </c>
      <c r="K101" s="13">
        <v>18</v>
      </c>
      <c r="L101" s="13">
        <v>57</v>
      </c>
      <c r="M101" s="13">
        <v>86</v>
      </c>
      <c r="N101" s="13">
        <v>746</v>
      </c>
      <c r="O101" s="13">
        <v>116</v>
      </c>
      <c r="P101" s="16">
        <v>1380</v>
      </c>
    </row>
    <row r="102" spans="2:16" ht="15" customHeight="1" x14ac:dyDescent="0.25">
      <c r="B102" s="71"/>
      <c r="C102" s="60" t="s">
        <v>16</v>
      </c>
      <c r="D102" s="61" t="s">
        <v>27</v>
      </c>
      <c r="E102" s="44" t="s">
        <v>28</v>
      </c>
      <c r="F102" s="14">
        <v>47</v>
      </c>
      <c r="G102" s="14" t="s">
        <v>25</v>
      </c>
      <c r="H102" s="14" t="s">
        <v>25</v>
      </c>
      <c r="I102" s="14">
        <v>52</v>
      </c>
      <c r="J102" s="14" t="s">
        <v>25</v>
      </c>
      <c r="K102" s="14" t="s">
        <v>25</v>
      </c>
      <c r="L102" s="14">
        <v>7</v>
      </c>
      <c r="M102" s="14" t="s">
        <v>25</v>
      </c>
      <c r="N102" s="14">
        <v>30</v>
      </c>
      <c r="O102" s="14">
        <v>84</v>
      </c>
      <c r="P102" s="17">
        <v>267</v>
      </c>
    </row>
    <row r="103" spans="2:16" ht="15" customHeight="1" x14ac:dyDescent="0.25">
      <c r="B103" s="71"/>
      <c r="C103" s="60"/>
      <c r="D103" s="62"/>
      <c r="E103" s="45" t="s">
        <v>29</v>
      </c>
      <c r="F103" s="7">
        <v>136</v>
      </c>
      <c r="G103" s="7">
        <v>37</v>
      </c>
      <c r="H103" s="7">
        <v>20</v>
      </c>
      <c r="I103" s="7">
        <v>140</v>
      </c>
      <c r="J103" s="7" t="s">
        <v>25</v>
      </c>
      <c r="K103" s="7" t="s">
        <v>25</v>
      </c>
      <c r="L103" s="7">
        <v>21</v>
      </c>
      <c r="M103" s="7">
        <v>66</v>
      </c>
      <c r="N103" s="7">
        <v>74</v>
      </c>
      <c r="O103" s="7">
        <v>266</v>
      </c>
      <c r="P103" s="15">
        <v>786</v>
      </c>
    </row>
    <row r="104" spans="2:16" ht="15" customHeight="1" x14ac:dyDescent="0.25">
      <c r="B104" s="71"/>
      <c r="C104" s="60"/>
      <c r="D104" s="62"/>
      <c r="E104" s="45" t="s">
        <v>30</v>
      </c>
      <c r="F104" s="7">
        <v>7</v>
      </c>
      <c r="G104" s="7" t="s">
        <v>25</v>
      </c>
      <c r="H104" s="7" t="s">
        <v>25</v>
      </c>
      <c r="I104" s="7">
        <v>19</v>
      </c>
      <c r="J104" s="7" t="s">
        <v>25</v>
      </c>
      <c r="K104" s="7">
        <v>0</v>
      </c>
      <c r="L104" s="7">
        <v>5</v>
      </c>
      <c r="M104" s="7" t="s">
        <v>25</v>
      </c>
      <c r="N104" s="7">
        <v>11</v>
      </c>
      <c r="O104" s="7">
        <v>35</v>
      </c>
      <c r="P104" s="15">
        <v>83</v>
      </c>
    </row>
    <row r="105" spans="2:16" ht="15" customHeight="1" x14ac:dyDescent="0.25">
      <c r="B105" s="71"/>
      <c r="C105" s="60"/>
      <c r="D105" s="63"/>
      <c r="E105" s="46" t="s">
        <v>24</v>
      </c>
      <c r="F105" s="13">
        <v>190</v>
      </c>
      <c r="G105" s="13">
        <v>48</v>
      </c>
      <c r="H105" s="13">
        <v>28</v>
      </c>
      <c r="I105" s="13">
        <v>211</v>
      </c>
      <c r="J105" s="13">
        <v>19</v>
      </c>
      <c r="K105" s="13">
        <v>14</v>
      </c>
      <c r="L105" s="13">
        <v>33</v>
      </c>
      <c r="M105" s="13">
        <v>93</v>
      </c>
      <c r="N105" s="13">
        <v>115</v>
      </c>
      <c r="O105" s="13">
        <v>385</v>
      </c>
      <c r="P105" s="16">
        <v>1136</v>
      </c>
    </row>
    <row r="106" spans="2:16" ht="15" customHeight="1" x14ac:dyDescent="0.25">
      <c r="B106" s="71"/>
      <c r="C106" s="60" t="s">
        <v>17</v>
      </c>
      <c r="D106" s="61" t="s">
        <v>27</v>
      </c>
      <c r="E106" s="44" t="s">
        <v>28</v>
      </c>
      <c r="F106" s="14">
        <v>1267</v>
      </c>
      <c r="G106" s="14">
        <v>429</v>
      </c>
      <c r="H106" s="14">
        <v>127</v>
      </c>
      <c r="I106" s="14">
        <v>475</v>
      </c>
      <c r="J106" s="14">
        <v>186</v>
      </c>
      <c r="K106" s="14">
        <v>222</v>
      </c>
      <c r="L106" s="14">
        <v>630</v>
      </c>
      <c r="M106" s="14">
        <v>442</v>
      </c>
      <c r="N106" s="14">
        <v>274</v>
      </c>
      <c r="O106" s="14">
        <v>188</v>
      </c>
      <c r="P106" s="17">
        <v>4240</v>
      </c>
    </row>
    <row r="107" spans="2:16" ht="15" customHeight="1" x14ac:dyDescent="0.25">
      <c r="B107" s="71"/>
      <c r="C107" s="60"/>
      <c r="D107" s="62"/>
      <c r="E107" s="45" t="s">
        <v>29</v>
      </c>
      <c r="F107" s="7">
        <v>6173</v>
      </c>
      <c r="G107" s="7">
        <v>2263</v>
      </c>
      <c r="H107" s="7">
        <v>650</v>
      </c>
      <c r="I107" s="7">
        <v>1717</v>
      </c>
      <c r="J107" s="7">
        <v>808</v>
      </c>
      <c r="K107" s="7">
        <v>759</v>
      </c>
      <c r="L107" s="7">
        <v>2002</v>
      </c>
      <c r="M107" s="7">
        <v>1476</v>
      </c>
      <c r="N107" s="7">
        <v>881</v>
      </c>
      <c r="O107" s="7">
        <v>721</v>
      </c>
      <c r="P107" s="15">
        <v>17450</v>
      </c>
    </row>
    <row r="108" spans="2:16" ht="15" customHeight="1" x14ac:dyDescent="0.25">
      <c r="B108" s="71"/>
      <c r="C108" s="60"/>
      <c r="D108" s="62"/>
      <c r="E108" s="45" t="s">
        <v>30</v>
      </c>
      <c r="F108" s="7">
        <v>353</v>
      </c>
      <c r="G108" s="7">
        <v>191</v>
      </c>
      <c r="H108" s="7">
        <v>63</v>
      </c>
      <c r="I108" s="7">
        <v>201</v>
      </c>
      <c r="J108" s="7">
        <v>85</v>
      </c>
      <c r="K108" s="7">
        <v>95</v>
      </c>
      <c r="L108" s="7">
        <v>240</v>
      </c>
      <c r="M108" s="7">
        <v>151</v>
      </c>
      <c r="N108" s="7">
        <v>146</v>
      </c>
      <c r="O108" s="7">
        <v>91</v>
      </c>
      <c r="P108" s="15">
        <v>1616</v>
      </c>
    </row>
    <row r="109" spans="2:16" ht="15" customHeight="1" x14ac:dyDescent="0.25">
      <c r="B109" s="72"/>
      <c r="C109" s="60"/>
      <c r="D109" s="63"/>
      <c r="E109" s="46" t="s">
        <v>24</v>
      </c>
      <c r="F109" s="13">
        <v>7793</v>
      </c>
      <c r="G109" s="13">
        <v>2883</v>
      </c>
      <c r="H109" s="13">
        <v>840</v>
      </c>
      <c r="I109" s="13">
        <v>2393</v>
      </c>
      <c r="J109" s="13">
        <v>1079</v>
      </c>
      <c r="K109" s="13">
        <v>1076</v>
      </c>
      <c r="L109" s="13">
        <v>2872</v>
      </c>
      <c r="M109" s="13">
        <v>2069</v>
      </c>
      <c r="N109" s="13">
        <v>1301</v>
      </c>
      <c r="O109" s="13">
        <v>1000</v>
      </c>
      <c r="P109" s="16">
        <v>23306</v>
      </c>
    </row>
    <row r="110" spans="2:16" x14ac:dyDescent="0.25">
      <c r="B110" s="11"/>
      <c r="C110" s="12"/>
      <c r="D110" s="12"/>
      <c r="E110" s="12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1" spans="2:16" x14ac:dyDescent="0.25">
      <c r="B111" s="11"/>
      <c r="C111" s="12"/>
      <c r="D111" s="12"/>
      <c r="E111" s="12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</row>
    <row r="112" spans="2:16" ht="15" customHeight="1" x14ac:dyDescent="0.25">
      <c r="B112" s="6" t="s">
        <v>60</v>
      </c>
      <c r="C112" s="12"/>
      <c r="D112" s="12"/>
      <c r="E112" s="12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2:16" ht="15" customHeight="1" x14ac:dyDescent="0.25">
      <c r="B113" s="64" t="s">
        <v>5</v>
      </c>
      <c r="C113" s="65"/>
      <c r="D113" s="65"/>
      <c r="E113" s="65"/>
      <c r="F113" s="57" t="s">
        <v>6</v>
      </c>
      <c r="G113" s="57"/>
      <c r="H113" s="57"/>
      <c r="I113" s="57"/>
      <c r="J113" s="57"/>
      <c r="K113" s="57"/>
      <c r="L113" s="57"/>
      <c r="M113" s="57"/>
      <c r="N113" s="57"/>
      <c r="O113" s="57"/>
      <c r="P113" s="57"/>
    </row>
    <row r="114" spans="2:16" ht="25.5" x14ac:dyDescent="0.25">
      <c r="B114" s="66"/>
      <c r="C114" s="67"/>
      <c r="D114" s="67"/>
      <c r="E114" s="67"/>
      <c r="F114" s="32" t="s">
        <v>7</v>
      </c>
      <c r="G114" s="32" t="s">
        <v>8</v>
      </c>
      <c r="H114" s="32" t="s">
        <v>9</v>
      </c>
      <c r="I114" s="32" t="s">
        <v>10</v>
      </c>
      <c r="J114" s="32" t="s">
        <v>11</v>
      </c>
      <c r="K114" s="32" t="s">
        <v>12</v>
      </c>
      <c r="L114" s="32" t="s">
        <v>13</v>
      </c>
      <c r="M114" s="32" t="s">
        <v>14</v>
      </c>
      <c r="N114" s="32" t="s">
        <v>15</v>
      </c>
      <c r="O114" s="32" t="s">
        <v>16</v>
      </c>
      <c r="P114" s="23" t="s">
        <v>17</v>
      </c>
    </row>
    <row r="115" spans="2:16" x14ac:dyDescent="0.25">
      <c r="B115" s="68"/>
      <c r="C115" s="69"/>
      <c r="D115" s="69"/>
      <c r="E115" s="69"/>
      <c r="F115" s="23" t="s">
        <v>18</v>
      </c>
      <c r="G115" s="23" t="s">
        <v>18</v>
      </c>
      <c r="H115" s="23" t="s">
        <v>18</v>
      </c>
      <c r="I115" s="23" t="s">
        <v>18</v>
      </c>
      <c r="J115" s="23" t="s">
        <v>18</v>
      </c>
      <c r="K115" s="23" t="s">
        <v>18</v>
      </c>
      <c r="L115" s="23" t="s">
        <v>18</v>
      </c>
      <c r="M115" s="23" t="s">
        <v>18</v>
      </c>
      <c r="N115" s="23" t="s">
        <v>18</v>
      </c>
      <c r="O115" s="23" t="s">
        <v>18</v>
      </c>
      <c r="P115" s="23" t="s">
        <v>18</v>
      </c>
    </row>
    <row r="116" spans="2:16" x14ac:dyDescent="0.25">
      <c r="B116" s="57" t="s">
        <v>19</v>
      </c>
      <c r="C116" s="56" t="s">
        <v>7</v>
      </c>
      <c r="D116" s="55" t="s">
        <v>59</v>
      </c>
      <c r="E116" s="33" t="s">
        <v>56</v>
      </c>
      <c r="F116" s="34">
        <v>2913</v>
      </c>
      <c r="G116" s="34">
        <v>616</v>
      </c>
      <c r="H116" s="34">
        <v>150</v>
      </c>
      <c r="I116" s="34">
        <v>264</v>
      </c>
      <c r="J116" s="34">
        <v>224</v>
      </c>
      <c r="K116" s="34">
        <v>121</v>
      </c>
      <c r="L116" s="34">
        <v>356</v>
      </c>
      <c r="M116" s="34">
        <v>286</v>
      </c>
      <c r="N116" s="34">
        <v>83</v>
      </c>
      <c r="O116" s="34">
        <v>106</v>
      </c>
      <c r="P116" s="35">
        <v>5119</v>
      </c>
    </row>
    <row r="117" spans="2:16" x14ac:dyDescent="0.25">
      <c r="B117" s="58"/>
      <c r="C117" s="56"/>
      <c r="D117" s="55"/>
      <c r="E117" s="36" t="s">
        <v>57</v>
      </c>
      <c r="F117" s="34">
        <v>1136</v>
      </c>
      <c r="G117" s="34">
        <v>230</v>
      </c>
      <c r="H117" s="34">
        <v>62</v>
      </c>
      <c r="I117" s="34">
        <v>138</v>
      </c>
      <c r="J117" s="34">
        <v>43</v>
      </c>
      <c r="K117" s="34">
        <v>48</v>
      </c>
      <c r="L117" s="34">
        <v>265</v>
      </c>
      <c r="M117" s="34">
        <v>209</v>
      </c>
      <c r="N117" s="34">
        <v>47</v>
      </c>
      <c r="O117" s="34">
        <v>33</v>
      </c>
      <c r="P117" s="35">
        <v>2211</v>
      </c>
    </row>
    <row r="118" spans="2:16" x14ac:dyDescent="0.25">
      <c r="B118" s="58"/>
      <c r="C118" s="56"/>
      <c r="D118" s="55"/>
      <c r="E118" s="46" t="s">
        <v>24</v>
      </c>
      <c r="F118" s="38">
        <v>4049</v>
      </c>
      <c r="G118" s="38">
        <v>846</v>
      </c>
      <c r="H118" s="38">
        <v>212</v>
      </c>
      <c r="I118" s="38">
        <v>402</v>
      </c>
      <c r="J118" s="38">
        <v>267</v>
      </c>
      <c r="K118" s="38">
        <v>169</v>
      </c>
      <c r="L118" s="38">
        <v>621</v>
      </c>
      <c r="M118" s="38">
        <v>495</v>
      </c>
      <c r="N118" s="38">
        <v>130</v>
      </c>
      <c r="O118" s="38">
        <v>139</v>
      </c>
      <c r="P118" s="39">
        <v>7330</v>
      </c>
    </row>
    <row r="119" spans="2:16" ht="15" customHeight="1" x14ac:dyDescent="0.25">
      <c r="B119" s="58"/>
      <c r="C119" s="56" t="s">
        <v>8</v>
      </c>
      <c r="D119" s="55" t="s">
        <v>59</v>
      </c>
      <c r="E119" s="33" t="s">
        <v>56</v>
      </c>
      <c r="F119" s="40">
        <v>729</v>
      </c>
      <c r="G119" s="40">
        <v>830</v>
      </c>
      <c r="H119" s="40">
        <v>45</v>
      </c>
      <c r="I119" s="40">
        <v>67</v>
      </c>
      <c r="J119" s="40">
        <v>159</v>
      </c>
      <c r="K119" s="40">
        <v>135</v>
      </c>
      <c r="L119" s="40">
        <v>134</v>
      </c>
      <c r="M119" s="40">
        <v>73</v>
      </c>
      <c r="N119" s="40">
        <v>28</v>
      </c>
      <c r="O119" s="40">
        <v>22</v>
      </c>
      <c r="P119" s="41">
        <v>2222</v>
      </c>
    </row>
    <row r="120" spans="2:16" x14ac:dyDescent="0.25">
      <c r="B120" s="58"/>
      <c r="C120" s="56"/>
      <c r="D120" s="55"/>
      <c r="E120" s="36" t="s">
        <v>57</v>
      </c>
      <c r="F120" s="34">
        <v>231</v>
      </c>
      <c r="G120" s="34">
        <v>166</v>
      </c>
      <c r="H120" s="34">
        <v>30</v>
      </c>
      <c r="I120" s="34">
        <v>48</v>
      </c>
      <c r="J120" s="34">
        <v>44</v>
      </c>
      <c r="K120" s="34">
        <v>22</v>
      </c>
      <c r="L120" s="34">
        <v>49</v>
      </c>
      <c r="M120" s="34">
        <v>27</v>
      </c>
      <c r="N120" s="34">
        <v>9</v>
      </c>
      <c r="O120" s="34">
        <v>14</v>
      </c>
      <c r="P120" s="35">
        <v>640</v>
      </c>
    </row>
    <row r="121" spans="2:16" ht="15" customHeight="1" x14ac:dyDescent="0.25">
      <c r="B121" s="58"/>
      <c r="C121" s="56"/>
      <c r="D121" s="55"/>
      <c r="E121" s="46" t="s">
        <v>24</v>
      </c>
      <c r="F121" s="38">
        <v>960</v>
      </c>
      <c r="G121" s="38">
        <v>996</v>
      </c>
      <c r="H121" s="38">
        <v>75</v>
      </c>
      <c r="I121" s="38">
        <v>115</v>
      </c>
      <c r="J121" s="38">
        <v>203</v>
      </c>
      <c r="K121" s="38">
        <v>157</v>
      </c>
      <c r="L121" s="38">
        <v>183</v>
      </c>
      <c r="M121" s="38">
        <v>100</v>
      </c>
      <c r="N121" s="38">
        <v>37</v>
      </c>
      <c r="O121" s="38">
        <v>36</v>
      </c>
      <c r="P121" s="39">
        <v>2862</v>
      </c>
    </row>
    <row r="122" spans="2:16" ht="15" customHeight="1" x14ac:dyDescent="0.25">
      <c r="B122" s="58"/>
      <c r="C122" s="56" t="s">
        <v>9</v>
      </c>
      <c r="D122" s="55" t="s">
        <v>59</v>
      </c>
      <c r="E122" s="33" t="s">
        <v>56</v>
      </c>
      <c r="F122" s="40">
        <v>166</v>
      </c>
      <c r="G122" s="40">
        <v>46</v>
      </c>
      <c r="H122" s="40">
        <v>222</v>
      </c>
      <c r="I122" s="40" t="s">
        <v>25</v>
      </c>
      <c r="J122" s="40" t="s">
        <v>25</v>
      </c>
      <c r="K122" s="40">
        <v>10</v>
      </c>
      <c r="L122" s="40">
        <v>30</v>
      </c>
      <c r="M122" s="40">
        <v>33</v>
      </c>
      <c r="N122" s="40">
        <v>21</v>
      </c>
      <c r="O122" s="40" t="s">
        <v>25</v>
      </c>
      <c r="P122" s="41">
        <v>633</v>
      </c>
    </row>
    <row r="123" spans="2:16" x14ac:dyDescent="0.25">
      <c r="B123" s="58"/>
      <c r="C123" s="56"/>
      <c r="D123" s="55"/>
      <c r="E123" s="36" t="s">
        <v>57</v>
      </c>
      <c r="F123" s="34">
        <v>40</v>
      </c>
      <c r="G123" s="34">
        <v>9</v>
      </c>
      <c r="H123" s="34">
        <v>53</v>
      </c>
      <c r="I123" s="34" t="s">
        <v>25</v>
      </c>
      <c r="J123" s="34" t="s">
        <v>25</v>
      </c>
      <c r="K123" s="34">
        <v>5</v>
      </c>
      <c r="L123" s="34">
        <v>14</v>
      </c>
      <c r="M123" s="34">
        <v>7</v>
      </c>
      <c r="N123" s="34">
        <v>12</v>
      </c>
      <c r="O123" s="34" t="s">
        <v>25</v>
      </c>
      <c r="P123" s="35">
        <v>158</v>
      </c>
    </row>
    <row r="124" spans="2:16" x14ac:dyDescent="0.25">
      <c r="B124" s="58"/>
      <c r="C124" s="56"/>
      <c r="D124" s="55"/>
      <c r="E124" s="46" t="s">
        <v>24</v>
      </c>
      <c r="F124" s="38">
        <v>206</v>
      </c>
      <c r="G124" s="38">
        <v>55</v>
      </c>
      <c r="H124" s="38">
        <v>275</v>
      </c>
      <c r="I124" s="38">
        <v>73</v>
      </c>
      <c r="J124" s="38">
        <v>35</v>
      </c>
      <c r="K124" s="38">
        <v>15</v>
      </c>
      <c r="L124" s="38">
        <v>44</v>
      </c>
      <c r="M124" s="38">
        <v>40</v>
      </c>
      <c r="N124" s="38">
        <v>33</v>
      </c>
      <c r="O124" s="38">
        <v>15</v>
      </c>
      <c r="P124" s="39">
        <v>791</v>
      </c>
    </row>
    <row r="125" spans="2:16" ht="15" customHeight="1" x14ac:dyDescent="0.25">
      <c r="B125" s="58"/>
      <c r="C125" s="56" t="s">
        <v>10</v>
      </c>
      <c r="D125" s="55" t="s">
        <v>59</v>
      </c>
      <c r="E125" s="33" t="s">
        <v>56</v>
      </c>
      <c r="F125" s="40">
        <v>304</v>
      </c>
      <c r="G125" s="40">
        <v>109</v>
      </c>
      <c r="H125" s="40">
        <v>76</v>
      </c>
      <c r="I125" s="40">
        <v>781</v>
      </c>
      <c r="J125" s="40" t="s">
        <v>25</v>
      </c>
      <c r="K125" s="40" t="s">
        <v>25</v>
      </c>
      <c r="L125" s="40">
        <v>75</v>
      </c>
      <c r="M125" s="40">
        <v>101</v>
      </c>
      <c r="N125" s="40">
        <v>50</v>
      </c>
      <c r="O125" s="40">
        <v>156</v>
      </c>
      <c r="P125" s="41">
        <v>1726</v>
      </c>
    </row>
    <row r="126" spans="2:16" x14ac:dyDescent="0.25">
      <c r="B126" s="58"/>
      <c r="C126" s="56"/>
      <c r="D126" s="55"/>
      <c r="E126" s="36" t="s">
        <v>57</v>
      </c>
      <c r="F126" s="34">
        <v>130</v>
      </c>
      <c r="G126" s="34">
        <v>29</v>
      </c>
      <c r="H126" s="34">
        <v>13</v>
      </c>
      <c r="I126" s="34">
        <v>416</v>
      </c>
      <c r="J126" s="34" t="s">
        <v>25</v>
      </c>
      <c r="K126" s="34" t="s">
        <v>25</v>
      </c>
      <c r="L126" s="34">
        <v>34</v>
      </c>
      <c r="M126" s="34">
        <v>46</v>
      </c>
      <c r="N126" s="34">
        <v>32</v>
      </c>
      <c r="O126" s="34">
        <v>49</v>
      </c>
      <c r="P126" s="35">
        <v>758</v>
      </c>
    </row>
    <row r="127" spans="2:16" x14ac:dyDescent="0.25">
      <c r="B127" s="58"/>
      <c r="C127" s="56"/>
      <c r="D127" s="55"/>
      <c r="E127" s="46" t="s">
        <v>24</v>
      </c>
      <c r="F127" s="38">
        <v>434</v>
      </c>
      <c r="G127" s="38">
        <v>138</v>
      </c>
      <c r="H127" s="38">
        <v>89</v>
      </c>
      <c r="I127" s="38">
        <v>1197</v>
      </c>
      <c r="J127" s="38">
        <v>44</v>
      </c>
      <c r="K127" s="38">
        <v>39</v>
      </c>
      <c r="L127" s="38">
        <v>109</v>
      </c>
      <c r="M127" s="38">
        <v>147</v>
      </c>
      <c r="N127" s="38">
        <v>82</v>
      </c>
      <c r="O127" s="38">
        <v>205</v>
      </c>
      <c r="P127" s="39">
        <v>2484</v>
      </c>
    </row>
    <row r="128" spans="2:16" ht="15" customHeight="1" x14ac:dyDescent="0.25">
      <c r="B128" s="58"/>
      <c r="C128" s="56" t="s">
        <v>11</v>
      </c>
      <c r="D128" s="55" t="s">
        <v>59</v>
      </c>
      <c r="E128" s="33" t="s">
        <v>56</v>
      </c>
      <c r="F128" s="40">
        <v>263</v>
      </c>
      <c r="G128" s="40">
        <v>220</v>
      </c>
      <c r="H128" s="40">
        <v>36</v>
      </c>
      <c r="I128" s="40" t="s">
        <v>25</v>
      </c>
      <c r="J128" s="40">
        <v>307</v>
      </c>
      <c r="K128" s="40" t="s">
        <v>25</v>
      </c>
      <c r="L128" s="40">
        <v>53</v>
      </c>
      <c r="M128" s="40">
        <v>15</v>
      </c>
      <c r="N128" s="40">
        <v>9</v>
      </c>
      <c r="O128" s="40" t="s">
        <v>25</v>
      </c>
      <c r="P128" s="41">
        <v>999</v>
      </c>
    </row>
    <row r="129" spans="2:16" x14ac:dyDescent="0.25">
      <c r="B129" s="58"/>
      <c r="C129" s="56"/>
      <c r="D129" s="55"/>
      <c r="E129" s="36" t="s">
        <v>57</v>
      </c>
      <c r="F129" s="34">
        <v>46</v>
      </c>
      <c r="G129" s="34">
        <v>39</v>
      </c>
      <c r="H129" s="34">
        <v>4</v>
      </c>
      <c r="I129" s="34" t="s">
        <v>25</v>
      </c>
      <c r="J129" s="34">
        <v>45</v>
      </c>
      <c r="K129" s="34" t="s">
        <v>25</v>
      </c>
      <c r="L129" s="34">
        <v>11</v>
      </c>
      <c r="M129" s="34">
        <v>4</v>
      </c>
      <c r="N129" s="34">
        <v>4</v>
      </c>
      <c r="O129" s="34" t="s">
        <v>25</v>
      </c>
      <c r="P129" s="35">
        <v>162</v>
      </c>
    </row>
    <row r="130" spans="2:16" x14ac:dyDescent="0.25">
      <c r="B130" s="58"/>
      <c r="C130" s="56"/>
      <c r="D130" s="55"/>
      <c r="E130" s="46" t="s">
        <v>24</v>
      </c>
      <c r="F130" s="38">
        <v>309</v>
      </c>
      <c r="G130" s="38">
        <v>259</v>
      </c>
      <c r="H130" s="38">
        <v>40</v>
      </c>
      <c r="I130" s="38">
        <v>33</v>
      </c>
      <c r="J130" s="38">
        <v>352</v>
      </c>
      <c r="K130" s="38">
        <v>56</v>
      </c>
      <c r="L130" s="38">
        <v>64</v>
      </c>
      <c r="M130" s="38">
        <v>19</v>
      </c>
      <c r="N130" s="38">
        <v>13</v>
      </c>
      <c r="O130" s="38">
        <v>16</v>
      </c>
      <c r="P130" s="39">
        <v>1161</v>
      </c>
    </row>
    <row r="131" spans="2:16" ht="15" customHeight="1" x14ac:dyDescent="0.25">
      <c r="B131" s="58"/>
      <c r="C131" s="56" t="s">
        <v>12</v>
      </c>
      <c r="D131" s="55" t="s">
        <v>59</v>
      </c>
      <c r="E131" s="33" t="s">
        <v>56</v>
      </c>
      <c r="F131" s="40">
        <v>170</v>
      </c>
      <c r="G131" s="40">
        <v>159</v>
      </c>
      <c r="H131" s="40">
        <v>12</v>
      </c>
      <c r="I131" s="40">
        <v>35</v>
      </c>
      <c r="J131" s="40">
        <v>59</v>
      </c>
      <c r="K131" s="40">
        <v>372</v>
      </c>
      <c r="L131" s="40">
        <v>122</v>
      </c>
      <c r="M131" s="40">
        <v>29</v>
      </c>
      <c r="N131" s="40">
        <v>17</v>
      </c>
      <c r="O131" s="40">
        <v>6</v>
      </c>
      <c r="P131" s="41">
        <v>981</v>
      </c>
    </row>
    <row r="132" spans="2:16" x14ac:dyDescent="0.25">
      <c r="B132" s="58"/>
      <c r="C132" s="56"/>
      <c r="D132" s="55"/>
      <c r="E132" s="36" t="s">
        <v>57</v>
      </c>
      <c r="F132" s="34">
        <v>91</v>
      </c>
      <c r="G132" s="34">
        <v>19</v>
      </c>
      <c r="H132" s="34">
        <v>4</v>
      </c>
      <c r="I132" s="34">
        <v>14</v>
      </c>
      <c r="J132" s="34">
        <v>5</v>
      </c>
      <c r="K132" s="34">
        <v>99</v>
      </c>
      <c r="L132" s="34">
        <v>34</v>
      </c>
      <c r="M132" s="34">
        <v>16</v>
      </c>
      <c r="N132" s="34">
        <v>14</v>
      </c>
      <c r="O132" s="34">
        <v>10</v>
      </c>
      <c r="P132" s="35">
        <v>306</v>
      </c>
    </row>
    <row r="133" spans="2:16" x14ac:dyDescent="0.25">
      <c r="B133" s="58"/>
      <c r="C133" s="56"/>
      <c r="D133" s="55"/>
      <c r="E133" s="46" t="s">
        <v>24</v>
      </c>
      <c r="F133" s="38">
        <v>261</v>
      </c>
      <c r="G133" s="38">
        <v>178</v>
      </c>
      <c r="H133" s="38">
        <v>16</v>
      </c>
      <c r="I133" s="38">
        <v>49</v>
      </c>
      <c r="J133" s="38">
        <v>64</v>
      </c>
      <c r="K133" s="38">
        <v>471</v>
      </c>
      <c r="L133" s="38">
        <v>156</v>
      </c>
      <c r="M133" s="38">
        <v>45</v>
      </c>
      <c r="N133" s="38">
        <v>31</v>
      </c>
      <c r="O133" s="38">
        <v>16</v>
      </c>
      <c r="P133" s="39">
        <v>1287</v>
      </c>
    </row>
    <row r="134" spans="2:16" ht="15" customHeight="1" x14ac:dyDescent="0.25">
      <c r="B134" s="58"/>
      <c r="C134" s="56" t="s">
        <v>13</v>
      </c>
      <c r="D134" s="55" t="s">
        <v>59</v>
      </c>
      <c r="E134" s="33" t="s">
        <v>56</v>
      </c>
      <c r="F134" s="40">
        <v>436</v>
      </c>
      <c r="G134" s="40">
        <v>166</v>
      </c>
      <c r="H134" s="40">
        <v>24</v>
      </c>
      <c r="I134" s="40">
        <v>57</v>
      </c>
      <c r="J134" s="40">
        <v>42</v>
      </c>
      <c r="K134" s="40">
        <v>68</v>
      </c>
      <c r="L134" s="40">
        <v>1078</v>
      </c>
      <c r="M134" s="40">
        <v>202</v>
      </c>
      <c r="N134" s="40">
        <v>31</v>
      </c>
      <c r="O134" s="40">
        <v>29</v>
      </c>
      <c r="P134" s="41">
        <v>2133</v>
      </c>
    </row>
    <row r="135" spans="2:16" x14ac:dyDescent="0.25">
      <c r="B135" s="58"/>
      <c r="C135" s="56"/>
      <c r="D135" s="55"/>
      <c r="E135" s="36" t="s">
        <v>57</v>
      </c>
      <c r="F135" s="34">
        <v>275</v>
      </c>
      <c r="G135" s="34">
        <v>36</v>
      </c>
      <c r="H135" s="34">
        <v>15</v>
      </c>
      <c r="I135" s="34">
        <v>38</v>
      </c>
      <c r="J135" s="34">
        <v>11</v>
      </c>
      <c r="K135" s="34">
        <v>31</v>
      </c>
      <c r="L135" s="34">
        <v>269</v>
      </c>
      <c r="M135" s="34">
        <v>82</v>
      </c>
      <c r="N135" s="34">
        <v>29</v>
      </c>
      <c r="O135" s="34">
        <v>8</v>
      </c>
      <c r="P135" s="35">
        <v>794</v>
      </c>
    </row>
    <row r="136" spans="2:16" x14ac:dyDescent="0.25">
      <c r="B136" s="58"/>
      <c r="C136" s="56"/>
      <c r="D136" s="55"/>
      <c r="E136" s="46" t="s">
        <v>24</v>
      </c>
      <c r="F136" s="38">
        <v>711</v>
      </c>
      <c r="G136" s="38">
        <v>202</v>
      </c>
      <c r="H136" s="38">
        <v>39</v>
      </c>
      <c r="I136" s="38">
        <v>95</v>
      </c>
      <c r="J136" s="38">
        <v>53</v>
      </c>
      <c r="K136" s="38">
        <v>99</v>
      </c>
      <c r="L136" s="38">
        <v>1347</v>
      </c>
      <c r="M136" s="38">
        <v>284</v>
      </c>
      <c r="N136" s="38">
        <v>60</v>
      </c>
      <c r="O136" s="38">
        <v>37</v>
      </c>
      <c r="P136" s="39">
        <v>2927</v>
      </c>
    </row>
    <row r="137" spans="2:16" ht="15" customHeight="1" x14ac:dyDescent="0.25">
      <c r="B137" s="58"/>
      <c r="C137" s="56" t="s">
        <v>14</v>
      </c>
      <c r="D137" s="55" t="s">
        <v>59</v>
      </c>
      <c r="E137" s="33" t="s">
        <v>56</v>
      </c>
      <c r="F137" s="40">
        <v>319</v>
      </c>
      <c r="G137" s="40">
        <v>83</v>
      </c>
      <c r="H137" s="40">
        <v>18</v>
      </c>
      <c r="I137" s="40">
        <v>63</v>
      </c>
      <c r="J137" s="40">
        <v>18</v>
      </c>
      <c r="K137" s="40">
        <v>25</v>
      </c>
      <c r="L137" s="40">
        <v>174</v>
      </c>
      <c r="M137" s="40">
        <v>557</v>
      </c>
      <c r="N137" s="40">
        <v>30</v>
      </c>
      <c r="O137" s="40">
        <v>26</v>
      </c>
      <c r="P137" s="41">
        <v>1313</v>
      </c>
    </row>
    <row r="138" spans="2:16" x14ac:dyDescent="0.25">
      <c r="B138" s="58"/>
      <c r="C138" s="56"/>
      <c r="D138" s="55"/>
      <c r="E138" s="36" t="s">
        <v>57</v>
      </c>
      <c r="F138" s="34">
        <v>202</v>
      </c>
      <c r="G138" s="34">
        <v>36</v>
      </c>
      <c r="H138" s="34">
        <v>14</v>
      </c>
      <c r="I138" s="34">
        <v>42</v>
      </c>
      <c r="J138" s="34">
        <v>8</v>
      </c>
      <c r="K138" s="34">
        <v>13</v>
      </c>
      <c r="L138" s="34">
        <v>84</v>
      </c>
      <c r="M138" s="34">
        <v>203</v>
      </c>
      <c r="N138" s="34">
        <v>24</v>
      </c>
      <c r="O138" s="34">
        <v>9</v>
      </c>
      <c r="P138" s="35">
        <v>635</v>
      </c>
    </row>
    <row r="139" spans="2:16" x14ac:dyDescent="0.25">
      <c r="B139" s="58"/>
      <c r="C139" s="56"/>
      <c r="D139" s="55"/>
      <c r="E139" s="46" t="s">
        <v>24</v>
      </c>
      <c r="F139" s="38">
        <v>521</v>
      </c>
      <c r="G139" s="38">
        <v>119</v>
      </c>
      <c r="H139" s="38">
        <v>32</v>
      </c>
      <c r="I139" s="38">
        <v>105</v>
      </c>
      <c r="J139" s="38">
        <v>26</v>
      </c>
      <c r="K139" s="38">
        <v>38</v>
      </c>
      <c r="L139" s="38">
        <v>258</v>
      </c>
      <c r="M139" s="38">
        <v>760</v>
      </c>
      <c r="N139" s="38">
        <v>54</v>
      </c>
      <c r="O139" s="38">
        <v>35</v>
      </c>
      <c r="P139" s="39">
        <v>1948</v>
      </c>
    </row>
    <row r="140" spans="2:16" ht="15" customHeight="1" x14ac:dyDescent="0.25">
      <c r="B140" s="58"/>
      <c r="C140" s="56" t="s">
        <v>15</v>
      </c>
      <c r="D140" s="55" t="s">
        <v>59</v>
      </c>
      <c r="E140" s="33" t="s">
        <v>56</v>
      </c>
      <c r="F140" s="40">
        <v>81</v>
      </c>
      <c r="G140" s="40">
        <v>30</v>
      </c>
      <c r="H140" s="40">
        <v>26</v>
      </c>
      <c r="I140" s="40">
        <v>71</v>
      </c>
      <c r="J140" s="40" t="s">
        <v>25</v>
      </c>
      <c r="K140" s="40" t="s">
        <v>25</v>
      </c>
      <c r="L140" s="40">
        <v>40</v>
      </c>
      <c r="M140" s="40">
        <v>50</v>
      </c>
      <c r="N140" s="40">
        <v>553</v>
      </c>
      <c r="O140" s="40">
        <v>101</v>
      </c>
      <c r="P140" s="41">
        <v>977</v>
      </c>
    </row>
    <row r="141" spans="2:16" x14ac:dyDescent="0.25">
      <c r="B141" s="58"/>
      <c r="C141" s="56"/>
      <c r="D141" s="55"/>
      <c r="E141" s="36" t="s">
        <v>57</v>
      </c>
      <c r="F141" s="34">
        <v>71</v>
      </c>
      <c r="G141" s="34">
        <v>12</v>
      </c>
      <c r="H141" s="34">
        <v>8</v>
      </c>
      <c r="I141" s="34">
        <v>42</v>
      </c>
      <c r="J141" s="34" t="s">
        <v>25</v>
      </c>
      <c r="K141" s="34" t="s">
        <v>25</v>
      </c>
      <c r="L141" s="34">
        <v>17</v>
      </c>
      <c r="M141" s="34">
        <v>36</v>
      </c>
      <c r="N141" s="34">
        <v>193</v>
      </c>
      <c r="O141" s="34">
        <v>15</v>
      </c>
      <c r="P141" s="35">
        <v>403</v>
      </c>
    </row>
    <row r="142" spans="2:16" x14ac:dyDescent="0.25">
      <c r="B142" s="58"/>
      <c r="C142" s="56"/>
      <c r="D142" s="55"/>
      <c r="E142" s="46" t="s">
        <v>24</v>
      </c>
      <c r="F142" s="38">
        <v>152</v>
      </c>
      <c r="G142" s="38">
        <v>42</v>
      </c>
      <c r="H142" s="38">
        <v>34</v>
      </c>
      <c r="I142" s="38">
        <v>113</v>
      </c>
      <c r="J142" s="38">
        <v>16</v>
      </c>
      <c r="K142" s="38">
        <v>18</v>
      </c>
      <c r="L142" s="38">
        <v>57</v>
      </c>
      <c r="M142" s="38">
        <v>86</v>
      </c>
      <c r="N142" s="38">
        <v>746</v>
      </c>
      <c r="O142" s="38">
        <v>116</v>
      </c>
      <c r="P142" s="39">
        <v>1380</v>
      </c>
    </row>
    <row r="143" spans="2:16" ht="15" customHeight="1" x14ac:dyDescent="0.25">
      <c r="B143" s="58"/>
      <c r="C143" s="56" t="s">
        <v>16</v>
      </c>
      <c r="D143" s="55" t="s">
        <v>59</v>
      </c>
      <c r="E143" s="33" t="s">
        <v>56</v>
      </c>
      <c r="F143" s="40">
        <v>122</v>
      </c>
      <c r="G143" s="40">
        <v>42</v>
      </c>
      <c r="H143" s="40" t="s">
        <v>25</v>
      </c>
      <c r="I143" s="40">
        <v>155</v>
      </c>
      <c r="J143" s="40">
        <v>19</v>
      </c>
      <c r="K143" s="40">
        <v>6</v>
      </c>
      <c r="L143" s="40" t="s">
        <v>25</v>
      </c>
      <c r="M143" s="40">
        <v>76</v>
      </c>
      <c r="N143" s="40">
        <v>83</v>
      </c>
      <c r="O143" s="40">
        <v>320</v>
      </c>
      <c r="P143" s="41">
        <v>881</v>
      </c>
    </row>
    <row r="144" spans="2:16" x14ac:dyDescent="0.25">
      <c r="B144" s="58"/>
      <c r="C144" s="56"/>
      <c r="D144" s="55"/>
      <c r="E144" s="36" t="s">
        <v>57</v>
      </c>
      <c r="F144" s="34">
        <v>68</v>
      </c>
      <c r="G144" s="34">
        <v>6</v>
      </c>
      <c r="H144" s="34" t="s">
        <v>25</v>
      </c>
      <c r="I144" s="34">
        <v>56</v>
      </c>
      <c r="J144" s="34">
        <v>0</v>
      </c>
      <c r="K144" s="34">
        <v>8</v>
      </c>
      <c r="L144" s="34" t="s">
        <v>25</v>
      </c>
      <c r="M144" s="34">
        <v>17</v>
      </c>
      <c r="N144" s="34">
        <v>32</v>
      </c>
      <c r="O144" s="34">
        <v>65</v>
      </c>
      <c r="P144" s="35">
        <v>255</v>
      </c>
    </row>
    <row r="145" spans="2:16" ht="15" customHeight="1" x14ac:dyDescent="0.25">
      <c r="B145" s="58"/>
      <c r="C145" s="56"/>
      <c r="D145" s="55"/>
      <c r="E145" s="46" t="s">
        <v>24</v>
      </c>
      <c r="F145" s="38">
        <v>190</v>
      </c>
      <c r="G145" s="38">
        <v>48</v>
      </c>
      <c r="H145" s="38">
        <v>28</v>
      </c>
      <c r="I145" s="38">
        <v>211</v>
      </c>
      <c r="J145" s="38">
        <v>19</v>
      </c>
      <c r="K145" s="38">
        <v>14</v>
      </c>
      <c r="L145" s="38">
        <v>33</v>
      </c>
      <c r="M145" s="38">
        <v>93</v>
      </c>
      <c r="N145" s="38">
        <v>115</v>
      </c>
      <c r="O145" s="38">
        <v>385</v>
      </c>
      <c r="P145" s="39">
        <v>1136</v>
      </c>
    </row>
    <row r="146" spans="2:16" ht="15" customHeight="1" x14ac:dyDescent="0.25">
      <c r="B146" s="58"/>
      <c r="C146" s="56" t="s">
        <v>17</v>
      </c>
      <c r="D146" s="55" t="s">
        <v>59</v>
      </c>
      <c r="E146" s="33" t="s">
        <v>56</v>
      </c>
      <c r="F146" s="40">
        <v>5503</v>
      </c>
      <c r="G146" s="40">
        <v>2301</v>
      </c>
      <c r="H146" s="40">
        <v>636</v>
      </c>
      <c r="I146" s="40">
        <v>1586</v>
      </c>
      <c r="J146" s="40">
        <v>911</v>
      </c>
      <c r="K146" s="40">
        <v>838</v>
      </c>
      <c r="L146" s="40">
        <v>2093</v>
      </c>
      <c r="M146" s="40">
        <v>1422</v>
      </c>
      <c r="N146" s="40">
        <v>905</v>
      </c>
      <c r="O146" s="40">
        <v>789</v>
      </c>
      <c r="P146" s="41">
        <v>16984</v>
      </c>
    </row>
    <row r="147" spans="2:16" x14ac:dyDescent="0.25">
      <c r="B147" s="58"/>
      <c r="C147" s="56"/>
      <c r="D147" s="55"/>
      <c r="E147" s="36" t="s">
        <v>57</v>
      </c>
      <c r="F147" s="34">
        <v>2290</v>
      </c>
      <c r="G147" s="34">
        <v>582</v>
      </c>
      <c r="H147" s="34">
        <v>204</v>
      </c>
      <c r="I147" s="34">
        <v>807</v>
      </c>
      <c r="J147" s="34">
        <v>168</v>
      </c>
      <c r="K147" s="34">
        <v>238</v>
      </c>
      <c r="L147" s="34">
        <v>779</v>
      </c>
      <c r="M147" s="34">
        <v>647</v>
      </c>
      <c r="N147" s="34">
        <v>396</v>
      </c>
      <c r="O147" s="34">
        <v>211</v>
      </c>
      <c r="P147" s="35">
        <v>6322</v>
      </c>
    </row>
    <row r="148" spans="2:16" x14ac:dyDescent="0.25">
      <c r="B148" s="59"/>
      <c r="C148" s="56"/>
      <c r="D148" s="55"/>
      <c r="E148" s="46" t="s">
        <v>24</v>
      </c>
      <c r="F148" s="38">
        <v>7793</v>
      </c>
      <c r="G148" s="38">
        <v>2883</v>
      </c>
      <c r="H148" s="38">
        <v>840</v>
      </c>
      <c r="I148" s="38">
        <v>2393</v>
      </c>
      <c r="J148" s="38">
        <v>1079</v>
      </c>
      <c r="K148" s="38">
        <v>1076</v>
      </c>
      <c r="L148" s="38">
        <v>2872</v>
      </c>
      <c r="M148" s="38">
        <v>2069</v>
      </c>
      <c r="N148" s="38">
        <v>1301</v>
      </c>
      <c r="O148" s="38">
        <v>1000</v>
      </c>
      <c r="P148" s="39">
        <v>23306</v>
      </c>
    </row>
    <row r="149" spans="2:16" x14ac:dyDescent="0.25">
      <c r="B149" s="18"/>
      <c r="C149" s="10"/>
    </row>
    <row r="150" spans="2:16" x14ac:dyDescent="0.25">
      <c r="B150" s="50" t="s">
        <v>31</v>
      </c>
      <c r="C150" s="10" t="s">
        <v>32</v>
      </c>
    </row>
    <row r="151" spans="2:16" x14ac:dyDescent="0.25">
      <c r="B151" s="50" t="s">
        <v>33</v>
      </c>
      <c r="C151" s="10" t="s">
        <v>94</v>
      </c>
    </row>
    <row r="152" spans="2:16" x14ac:dyDescent="0.25">
      <c r="B152" s="51"/>
    </row>
    <row r="153" spans="2:16" x14ac:dyDescent="0.25">
      <c r="B153" s="52" t="s">
        <v>99</v>
      </c>
      <c r="C153" s="30" t="s">
        <v>55</v>
      </c>
    </row>
    <row r="154" spans="2:16" x14ac:dyDescent="0.25">
      <c r="C154" s="10" t="s">
        <v>89</v>
      </c>
    </row>
    <row r="156" spans="2:16" x14ac:dyDescent="0.25">
      <c r="B156" s="9" t="s">
        <v>100</v>
      </c>
    </row>
  </sheetData>
  <mergeCells count="88">
    <mergeCell ref="F9:P9"/>
    <mergeCell ref="B12:C22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46:D48"/>
    <mergeCell ref="C49:C51"/>
    <mergeCell ref="D49:D51"/>
    <mergeCell ref="C52:C54"/>
    <mergeCell ref="D52:D54"/>
    <mergeCell ref="B25:E27"/>
    <mergeCell ref="F25:P25"/>
    <mergeCell ref="C34:C36"/>
    <mergeCell ref="D34:D36"/>
    <mergeCell ref="C37:C39"/>
    <mergeCell ref="D37:D39"/>
    <mergeCell ref="B28:B60"/>
    <mergeCell ref="C28:C30"/>
    <mergeCell ref="D28:D30"/>
    <mergeCell ref="C31:C33"/>
    <mergeCell ref="D31:D33"/>
    <mergeCell ref="C40:C42"/>
    <mergeCell ref="D40:D42"/>
    <mergeCell ref="C43:C45"/>
    <mergeCell ref="D43:D45"/>
    <mergeCell ref="C46:C48"/>
    <mergeCell ref="D55:D57"/>
    <mergeCell ref="C58:C60"/>
    <mergeCell ref="D58:D60"/>
    <mergeCell ref="C90:C93"/>
    <mergeCell ref="D90:D93"/>
    <mergeCell ref="B63:E65"/>
    <mergeCell ref="C55:C57"/>
    <mergeCell ref="F63:P63"/>
    <mergeCell ref="B66:B109"/>
    <mergeCell ref="C66:C69"/>
    <mergeCell ref="D66:D69"/>
    <mergeCell ref="C70:C73"/>
    <mergeCell ref="D70:D73"/>
    <mergeCell ref="C74:C77"/>
    <mergeCell ref="D74:D77"/>
    <mergeCell ref="C78:C81"/>
    <mergeCell ref="D78:D81"/>
    <mergeCell ref="C82:C85"/>
    <mergeCell ref="D82:D85"/>
    <mergeCell ref="C86:C89"/>
    <mergeCell ref="D86:D89"/>
    <mergeCell ref="C94:C97"/>
    <mergeCell ref="D94:D97"/>
    <mergeCell ref="C98:C101"/>
    <mergeCell ref="D98:D101"/>
    <mergeCell ref="C102:C105"/>
    <mergeCell ref="D102:D105"/>
    <mergeCell ref="C131:C133"/>
    <mergeCell ref="D131:D133"/>
    <mergeCell ref="D125:D127"/>
    <mergeCell ref="C106:C109"/>
    <mergeCell ref="D106:D109"/>
    <mergeCell ref="B113:E115"/>
    <mergeCell ref="F113:P113"/>
    <mergeCell ref="B116:B148"/>
    <mergeCell ref="C116:C118"/>
    <mergeCell ref="D116:D118"/>
    <mergeCell ref="C119:C121"/>
    <mergeCell ref="D119:D121"/>
    <mergeCell ref="C122:C124"/>
    <mergeCell ref="D122:D124"/>
    <mergeCell ref="C125:C127"/>
    <mergeCell ref="C143:C145"/>
    <mergeCell ref="D143:D145"/>
    <mergeCell ref="C146:C148"/>
    <mergeCell ref="D146:D148"/>
    <mergeCell ref="C128:C130"/>
    <mergeCell ref="D128:D130"/>
    <mergeCell ref="C134:C136"/>
    <mergeCell ref="D134:D136"/>
    <mergeCell ref="C137:C139"/>
    <mergeCell ref="D137:D139"/>
    <mergeCell ref="C140:C142"/>
    <mergeCell ref="D140:D142"/>
  </mergeCells>
  <conditionalFormatting sqref="F28:O59">
    <cfRule type="cellIs" dxfId="23" priority="7" operator="between">
      <formula>1</formula>
      <formula>2</formula>
    </cfRule>
  </conditionalFormatting>
  <conditionalFormatting sqref="F66:O109">
    <cfRule type="cellIs" dxfId="22" priority="6" operator="between">
      <formula>1</formula>
      <formula>2</formula>
    </cfRule>
  </conditionalFormatting>
  <conditionalFormatting sqref="F28:P60">
    <cfRule type="cellIs" dxfId="21" priority="4" operator="between">
      <formula>1</formula>
      <formula>3</formula>
    </cfRule>
    <cfRule type="cellIs" dxfId="20" priority="5" operator="between">
      <formula>1</formula>
      <formula>2</formula>
    </cfRule>
  </conditionalFormatting>
  <conditionalFormatting sqref="F116:P148">
    <cfRule type="cellIs" dxfId="19" priority="1" operator="between">
      <formula>1</formula>
      <formula>3</formula>
    </cfRule>
    <cfRule type="cellIs" dxfId="18" priority="2" operator="between">
      <formula>1</formula>
      <formula>2</formula>
    </cfRule>
  </conditionalFormatting>
  <conditionalFormatting sqref="F116:O147">
    <cfRule type="cellIs" dxfId="17" priority="3" operator="between">
      <formula>1</formula>
      <formula>2</formula>
    </cfRule>
  </conditionalFormatting>
  <pageMargins left="0.7" right="0.7" top="0.78740157499999996" bottom="0.78740157499999996" header="0.3" footer="0.3"/>
  <pageSetup paperSize="9" scale="45" orientation="portrait" r:id="rId1"/>
  <rowBreaks count="1" manualBreakCount="1">
    <brk id="10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"/>
  <sheetViews>
    <sheetView zoomScaleNormal="100" workbookViewId="0"/>
  </sheetViews>
  <sheetFormatPr baseColWidth="10" defaultRowHeight="15" x14ac:dyDescent="0.25"/>
  <cols>
    <col min="1" max="1" width="2.7109375" style="3" customWidth="1"/>
    <col min="2" max="2" width="13.28515625" style="48" customWidth="1"/>
    <col min="3" max="3" width="11.42578125" style="48"/>
    <col min="4" max="4" width="12.7109375" style="48" customWidth="1"/>
    <col min="5" max="5" width="19.42578125" style="48" customWidth="1"/>
    <col min="6" max="16" width="11.42578125" style="48"/>
    <col min="17" max="16384" width="11.42578125" style="3"/>
  </cols>
  <sheetData>
    <row r="1" spans="1:16" ht="14.25" customHeight="1" x14ac:dyDescent="0.25"/>
    <row r="2" spans="1:16" ht="15" customHeight="1" x14ac:dyDescent="0.25">
      <c r="B2" s="54" t="s">
        <v>1</v>
      </c>
    </row>
    <row r="3" spans="1:16" ht="15" customHeight="1" x14ac:dyDescent="0.25">
      <c r="A3" s="9" t="s">
        <v>0</v>
      </c>
      <c r="B3" s="54" t="s">
        <v>2</v>
      </c>
    </row>
    <row r="4" spans="1:16" ht="15" customHeight="1" x14ac:dyDescent="0.25">
      <c r="B4" s="54" t="s">
        <v>3</v>
      </c>
    </row>
    <row r="5" spans="1:16" ht="15" customHeight="1" x14ac:dyDescent="0.25">
      <c r="B5" s="54" t="s">
        <v>46</v>
      </c>
    </row>
    <row r="6" spans="1:16" ht="15" customHeight="1" x14ac:dyDescent="0.25">
      <c r="B6" s="54" t="s">
        <v>58</v>
      </c>
    </row>
    <row r="7" spans="1:16" ht="15" customHeight="1" x14ac:dyDescent="0.25">
      <c r="B7" s="47"/>
    </row>
    <row r="8" spans="1:16" x14ac:dyDescent="0.25">
      <c r="B8" s="5" t="s">
        <v>47</v>
      </c>
    </row>
    <row r="9" spans="1:16" x14ac:dyDescent="0.25">
      <c r="B9" s="19" t="s">
        <v>5</v>
      </c>
      <c r="C9" s="20"/>
      <c r="D9" s="20"/>
      <c r="E9" s="20"/>
      <c r="F9" s="82" t="s">
        <v>6</v>
      </c>
      <c r="G9" s="82"/>
      <c r="H9" s="82"/>
      <c r="I9" s="82"/>
      <c r="J9" s="82"/>
      <c r="K9" s="82"/>
      <c r="L9" s="82"/>
      <c r="M9" s="82"/>
      <c r="N9" s="82"/>
      <c r="O9" s="82"/>
      <c r="P9" s="82"/>
    </row>
    <row r="10" spans="1:16" ht="25.5" x14ac:dyDescent="0.25">
      <c r="B10" s="21"/>
      <c r="C10" s="22"/>
      <c r="D10" s="22"/>
      <c r="E10" s="22"/>
      <c r="F10" s="23" t="s">
        <v>7</v>
      </c>
      <c r="G10" s="23" t="s">
        <v>8</v>
      </c>
      <c r="H10" s="23" t="s">
        <v>9</v>
      </c>
      <c r="I10" s="23" t="s">
        <v>10</v>
      </c>
      <c r="J10" s="23" t="s">
        <v>11</v>
      </c>
      <c r="K10" s="23" t="s">
        <v>12</v>
      </c>
      <c r="L10" s="23" t="s">
        <v>13</v>
      </c>
      <c r="M10" s="23" t="s">
        <v>14</v>
      </c>
      <c r="N10" s="23" t="s">
        <v>15</v>
      </c>
      <c r="O10" s="23" t="s">
        <v>16</v>
      </c>
      <c r="P10" s="23" t="s">
        <v>17</v>
      </c>
    </row>
    <row r="11" spans="1:16" x14ac:dyDescent="0.25">
      <c r="B11" s="24"/>
      <c r="C11" s="25"/>
      <c r="D11" s="25"/>
      <c r="E11" s="25"/>
      <c r="F11" s="23" t="s">
        <v>18</v>
      </c>
      <c r="G11" s="23" t="s">
        <v>18</v>
      </c>
      <c r="H11" s="23" t="s">
        <v>18</v>
      </c>
      <c r="I11" s="23" t="s">
        <v>18</v>
      </c>
      <c r="J11" s="23" t="s">
        <v>18</v>
      </c>
      <c r="K11" s="23" t="s">
        <v>18</v>
      </c>
      <c r="L11" s="23" t="s">
        <v>18</v>
      </c>
      <c r="M11" s="23" t="s">
        <v>18</v>
      </c>
      <c r="N11" s="23" t="s">
        <v>18</v>
      </c>
      <c r="O11" s="23" t="s">
        <v>18</v>
      </c>
      <c r="P11" s="23" t="s">
        <v>18</v>
      </c>
    </row>
    <row r="12" spans="1:16" x14ac:dyDescent="0.25">
      <c r="B12" s="83" t="s">
        <v>19</v>
      </c>
      <c r="C12" s="84"/>
      <c r="D12" s="89" t="s">
        <v>7</v>
      </c>
      <c r="E12" s="90"/>
      <c r="F12" s="26">
        <v>4051</v>
      </c>
      <c r="G12" s="26">
        <v>847</v>
      </c>
      <c r="H12" s="26">
        <v>226</v>
      </c>
      <c r="I12" s="26">
        <v>396</v>
      </c>
      <c r="J12" s="26">
        <v>256</v>
      </c>
      <c r="K12" s="26">
        <v>180</v>
      </c>
      <c r="L12" s="26">
        <v>576</v>
      </c>
      <c r="M12" s="26">
        <v>424</v>
      </c>
      <c r="N12" s="26">
        <v>145</v>
      </c>
      <c r="O12" s="26">
        <v>116</v>
      </c>
      <c r="P12" s="27">
        <v>7217</v>
      </c>
    </row>
    <row r="13" spans="1:16" x14ac:dyDescent="0.25">
      <c r="B13" s="85"/>
      <c r="C13" s="86"/>
      <c r="D13" s="91" t="s">
        <v>8</v>
      </c>
      <c r="E13" s="92"/>
      <c r="F13" s="26">
        <v>1077</v>
      </c>
      <c r="G13" s="26">
        <v>1179</v>
      </c>
      <c r="H13" s="26">
        <v>60</v>
      </c>
      <c r="I13" s="26">
        <v>132</v>
      </c>
      <c r="J13" s="26">
        <v>191</v>
      </c>
      <c r="K13" s="26">
        <v>189</v>
      </c>
      <c r="L13" s="26">
        <v>246</v>
      </c>
      <c r="M13" s="26">
        <v>113</v>
      </c>
      <c r="N13" s="26">
        <v>44</v>
      </c>
      <c r="O13" s="26">
        <v>46</v>
      </c>
      <c r="P13" s="27">
        <v>3277</v>
      </c>
    </row>
    <row r="14" spans="1:16" x14ac:dyDescent="0.25">
      <c r="B14" s="85"/>
      <c r="C14" s="86"/>
      <c r="D14" s="91" t="s">
        <v>9</v>
      </c>
      <c r="E14" s="92"/>
      <c r="F14" s="26">
        <v>236</v>
      </c>
      <c r="G14" s="26">
        <v>75</v>
      </c>
      <c r="H14" s="26">
        <v>222</v>
      </c>
      <c r="I14" s="26">
        <v>64</v>
      </c>
      <c r="J14" s="26">
        <v>32</v>
      </c>
      <c r="K14" s="26">
        <v>17</v>
      </c>
      <c r="L14" s="26">
        <v>32</v>
      </c>
      <c r="M14" s="26">
        <v>44</v>
      </c>
      <c r="N14" s="26">
        <v>28</v>
      </c>
      <c r="O14" s="26">
        <v>25</v>
      </c>
      <c r="P14" s="27">
        <v>775</v>
      </c>
    </row>
    <row r="15" spans="1:16" x14ac:dyDescent="0.25">
      <c r="B15" s="85"/>
      <c r="C15" s="86"/>
      <c r="D15" s="91" t="s">
        <v>10</v>
      </c>
      <c r="E15" s="92"/>
      <c r="F15" s="26">
        <v>571</v>
      </c>
      <c r="G15" s="26">
        <v>170</v>
      </c>
      <c r="H15" s="26">
        <v>118</v>
      </c>
      <c r="I15" s="26">
        <v>1395</v>
      </c>
      <c r="J15" s="26">
        <v>64</v>
      </c>
      <c r="K15" s="26">
        <v>49</v>
      </c>
      <c r="L15" s="26">
        <v>137</v>
      </c>
      <c r="M15" s="26">
        <v>109</v>
      </c>
      <c r="N15" s="26">
        <v>116</v>
      </c>
      <c r="O15" s="26">
        <v>224</v>
      </c>
      <c r="P15" s="27">
        <v>2953</v>
      </c>
    </row>
    <row r="16" spans="1:16" x14ac:dyDescent="0.25">
      <c r="B16" s="85"/>
      <c r="C16" s="86"/>
      <c r="D16" s="91" t="s">
        <v>11</v>
      </c>
      <c r="E16" s="92"/>
      <c r="F16" s="26">
        <v>380</v>
      </c>
      <c r="G16" s="26">
        <v>250</v>
      </c>
      <c r="H16" s="26">
        <v>28</v>
      </c>
      <c r="I16" s="26">
        <v>21</v>
      </c>
      <c r="J16" s="26">
        <v>363</v>
      </c>
      <c r="K16" s="26">
        <v>46</v>
      </c>
      <c r="L16" s="26">
        <v>57</v>
      </c>
      <c r="M16" s="26">
        <v>23</v>
      </c>
      <c r="N16" s="26">
        <v>13</v>
      </c>
      <c r="O16" s="26">
        <v>26</v>
      </c>
      <c r="P16" s="27">
        <v>1207</v>
      </c>
    </row>
    <row r="17" spans="2:16" x14ac:dyDescent="0.25">
      <c r="B17" s="85"/>
      <c r="C17" s="86"/>
      <c r="D17" s="91" t="s">
        <v>12</v>
      </c>
      <c r="E17" s="92"/>
      <c r="F17" s="26">
        <v>238</v>
      </c>
      <c r="G17" s="26">
        <v>192</v>
      </c>
      <c r="H17" s="26">
        <v>12</v>
      </c>
      <c r="I17" s="26">
        <v>47</v>
      </c>
      <c r="J17" s="26">
        <v>36</v>
      </c>
      <c r="K17" s="26">
        <v>461</v>
      </c>
      <c r="L17" s="26">
        <v>89</v>
      </c>
      <c r="M17" s="26">
        <v>40</v>
      </c>
      <c r="N17" s="26">
        <v>13</v>
      </c>
      <c r="O17" s="26">
        <v>10</v>
      </c>
      <c r="P17" s="27">
        <v>1138</v>
      </c>
    </row>
    <row r="18" spans="2:16" x14ac:dyDescent="0.25">
      <c r="B18" s="85"/>
      <c r="C18" s="86"/>
      <c r="D18" s="91" t="s">
        <v>13</v>
      </c>
      <c r="E18" s="92"/>
      <c r="F18" s="26">
        <v>714</v>
      </c>
      <c r="G18" s="26">
        <v>211</v>
      </c>
      <c r="H18" s="26">
        <v>34</v>
      </c>
      <c r="I18" s="26">
        <v>127</v>
      </c>
      <c r="J18" s="26">
        <v>45</v>
      </c>
      <c r="K18" s="26">
        <v>61</v>
      </c>
      <c r="L18" s="26">
        <v>1348</v>
      </c>
      <c r="M18" s="26">
        <v>263</v>
      </c>
      <c r="N18" s="26">
        <v>72</v>
      </c>
      <c r="O18" s="26">
        <v>32</v>
      </c>
      <c r="P18" s="27">
        <v>2907</v>
      </c>
    </row>
    <row r="19" spans="2:16" x14ac:dyDescent="0.25">
      <c r="B19" s="85"/>
      <c r="C19" s="86"/>
      <c r="D19" s="91" t="s">
        <v>14</v>
      </c>
      <c r="E19" s="92"/>
      <c r="F19" s="26">
        <v>491</v>
      </c>
      <c r="G19" s="26">
        <v>122</v>
      </c>
      <c r="H19" s="26">
        <v>38</v>
      </c>
      <c r="I19" s="26">
        <v>87</v>
      </c>
      <c r="J19" s="26">
        <v>33</v>
      </c>
      <c r="K19" s="26">
        <v>42</v>
      </c>
      <c r="L19" s="26">
        <v>263</v>
      </c>
      <c r="M19" s="26">
        <v>794</v>
      </c>
      <c r="N19" s="26">
        <v>54</v>
      </c>
      <c r="O19" s="26">
        <v>29</v>
      </c>
      <c r="P19" s="27">
        <v>1953</v>
      </c>
    </row>
    <row r="20" spans="2:16" x14ac:dyDescent="0.25">
      <c r="B20" s="85"/>
      <c r="C20" s="86"/>
      <c r="D20" s="91" t="s">
        <v>15</v>
      </c>
      <c r="E20" s="92"/>
      <c r="F20" s="26">
        <v>141</v>
      </c>
      <c r="G20" s="26">
        <v>48</v>
      </c>
      <c r="H20" s="26">
        <v>28</v>
      </c>
      <c r="I20" s="26">
        <v>104</v>
      </c>
      <c r="J20" s="26">
        <v>6</v>
      </c>
      <c r="K20" s="26">
        <v>10</v>
      </c>
      <c r="L20" s="26">
        <v>58</v>
      </c>
      <c r="M20" s="26">
        <v>82</v>
      </c>
      <c r="N20" s="26">
        <v>803</v>
      </c>
      <c r="O20" s="26">
        <v>132</v>
      </c>
      <c r="P20" s="27">
        <v>1412</v>
      </c>
    </row>
    <row r="21" spans="2:16" x14ac:dyDescent="0.25">
      <c r="B21" s="85"/>
      <c r="C21" s="86"/>
      <c r="D21" s="91" t="s">
        <v>16</v>
      </c>
      <c r="E21" s="92"/>
      <c r="F21" s="26">
        <v>191</v>
      </c>
      <c r="G21" s="26">
        <v>55</v>
      </c>
      <c r="H21" s="26">
        <v>55</v>
      </c>
      <c r="I21" s="26">
        <v>235</v>
      </c>
      <c r="J21" s="26">
        <v>19</v>
      </c>
      <c r="K21" s="26">
        <v>16</v>
      </c>
      <c r="L21" s="26">
        <v>43</v>
      </c>
      <c r="M21" s="26">
        <v>61</v>
      </c>
      <c r="N21" s="26">
        <v>120</v>
      </c>
      <c r="O21" s="26">
        <v>434</v>
      </c>
      <c r="P21" s="27">
        <v>1229</v>
      </c>
    </row>
    <row r="22" spans="2:16" x14ac:dyDescent="0.25">
      <c r="B22" s="87"/>
      <c r="C22" s="88"/>
      <c r="D22" s="93" t="s">
        <v>17</v>
      </c>
      <c r="E22" s="94"/>
      <c r="F22" s="28">
        <v>8090</v>
      </c>
      <c r="G22" s="28">
        <v>3149</v>
      </c>
      <c r="H22" s="28">
        <v>821</v>
      </c>
      <c r="I22" s="28">
        <v>2608</v>
      </c>
      <c r="J22" s="28">
        <v>1045</v>
      </c>
      <c r="K22" s="28">
        <v>1071</v>
      </c>
      <c r="L22" s="28">
        <v>2849</v>
      </c>
      <c r="M22" s="28">
        <v>1953</v>
      </c>
      <c r="N22" s="28">
        <v>1408</v>
      </c>
      <c r="O22" s="28">
        <v>1074</v>
      </c>
      <c r="P22" s="29">
        <v>24068</v>
      </c>
    </row>
    <row r="23" spans="2:16" x14ac:dyDescent="0.25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1"/>
    </row>
    <row r="24" spans="2:16" x14ac:dyDescent="0.25">
      <c r="B24" s="6" t="s">
        <v>48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2:16" x14ac:dyDescent="0.25">
      <c r="B25" s="64" t="s">
        <v>5</v>
      </c>
      <c r="C25" s="65"/>
      <c r="D25" s="65"/>
      <c r="E25" s="65"/>
      <c r="F25" s="57" t="s">
        <v>6</v>
      </c>
      <c r="G25" s="57"/>
      <c r="H25" s="57"/>
      <c r="I25" s="57"/>
      <c r="J25" s="57"/>
      <c r="K25" s="57"/>
      <c r="L25" s="57"/>
      <c r="M25" s="57"/>
      <c r="N25" s="57"/>
      <c r="O25" s="57"/>
      <c r="P25" s="57"/>
    </row>
    <row r="26" spans="2:16" ht="25.5" x14ac:dyDescent="0.25">
      <c r="B26" s="66"/>
      <c r="C26" s="67"/>
      <c r="D26" s="67"/>
      <c r="E26" s="67"/>
      <c r="F26" s="32" t="s">
        <v>7</v>
      </c>
      <c r="G26" s="32" t="s">
        <v>8</v>
      </c>
      <c r="H26" s="32" t="s">
        <v>9</v>
      </c>
      <c r="I26" s="32" t="s">
        <v>10</v>
      </c>
      <c r="J26" s="32" t="s">
        <v>11</v>
      </c>
      <c r="K26" s="32" t="s">
        <v>12</v>
      </c>
      <c r="L26" s="32" t="s">
        <v>13</v>
      </c>
      <c r="M26" s="32" t="s">
        <v>14</v>
      </c>
      <c r="N26" s="32" t="s">
        <v>15</v>
      </c>
      <c r="O26" s="32" t="s">
        <v>16</v>
      </c>
      <c r="P26" s="23" t="s">
        <v>17</v>
      </c>
    </row>
    <row r="27" spans="2:16" x14ac:dyDescent="0.25">
      <c r="B27" s="68"/>
      <c r="C27" s="69"/>
      <c r="D27" s="69"/>
      <c r="E27" s="69"/>
      <c r="F27" s="23" t="s">
        <v>18</v>
      </c>
      <c r="G27" s="23" t="s">
        <v>18</v>
      </c>
      <c r="H27" s="23" t="s">
        <v>18</v>
      </c>
      <c r="I27" s="23" t="s">
        <v>18</v>
      </c>
      <c r="J27" s="23" t="s">
        <v>18</v>
      </c>
      <c r="K27" s="23" t="s">
        <v>18</v>
      </c>
      <c r="L27" s="23" t="s">
        <v>18</v>
      </c>
      <c r="M27" s="23" t="s">
        <v>18</v>
      </c>
      <c r="N27" s="23" t="s">
        <v>18</v>
      </c>
      <c r="O27" s="23" t="s">
        <v>18</v>
      </c>
      <c r="P27" s="23" t="s">
        <v>18</v>
      </c>
    </row>
    <row r="28" spans="2:16" x14ac:dyDescent="0.25">
      <c r="B28" s="57" t="s">
        <v>19</v>
      </c>
      <c r="C28" s="56" t="s">
        <v>7</v>
      </c>
      <c r="D28" s="55" t="s">
        <v>21</v>
      </c>
      <c r="E28" s="33" t="s">
        <v>22</v>
      </c>
      <c r="F28" s="34">
        <v>2021</v>
      </c>
      <c r="G28" s="34">
        <v>449</v>
      </c>
      <c r="H28" s="34">
        <v>108</v>
      </c>
      <c r="I28" s="34">
        <v>167</v>
      </c>
      <c r="J28" s="34">
        <v>125</v>
      </c>
      <c r="K28" s="34">
        <v>76</v>
      </c>
      <c r="L28" s="34">
        <v>270</v>
      </c>
      <c r="M28" s="34">
        <v>194</v>
      </c>
      <c r="N28" s="34">
        <v>62</v>
      </c>
      <c r="O28" s="34">
        <v>69</v>
      </c>
      <c r="P28" s="35">
        <v>3541</v>
      </c>
    </row>
    <row r="29" spans="2:16" x14ac:dyDescent="0.25">
      <c r="B29" s="58"/>
      <c r="C29" s="56"/>
      <c r="D29" s="55"/>
      <c r="E29" s="36" t="s">
        <v>23</v>
      </c>
      <c r="F29" s="34">
        <v>2030</v>
      </c>
      <c r="G29" s="34">
        <v>398</v>
      </c>
      <c r="H29" s="34">
        <v>118</v>
      </c>
      <c r="I29" s="34">
        <v>229</v>
      </c>
      <c r="J29" s="34">
        <v>131</v>
      </c>
      <c r="K29" s="34">
        <v>104</v>
      </c>
      <c r="L29" s="34">
        <v>306</v>
      </c>
      <c r="M29" s="34">
        <v>230</v>
      </c>
      <c r="N29" s="34">
        <v>83</v>
      </c>
      <c r="O29" s="34">
        <v>47</v>
      </c>
      <c r="P29" s="35">
        <v>3676</v>
      </c>
    </row>
    <row r="30" spans="2:16" x14ac:dyDescent="0.25">
      <c r="B30" s="58"/>
      <c r="C30" s="56"/>
      <c r="D30" s="55"/>
      <c r="E30" s="37" t="s">
        <v>24</v>
      </c>
      <c r="F30" s="38">
        <v>4051</v>
      </c>
      <c r="G30" s="38">
        <v>847</v>
      </c>
      <c r="H30" s="38">
        <v>226</v>
      </c>
      <c r="I30" s="38">
        <v>396</v>
      </c>
      <c r="J30" s="38">
        <v>256</v>
      </c>
      <c r="K30" s="38">
        <v>180</v>
      </c>
      <c r="L30" s="38">
        <v>576</v>
      </c>
      <c r="M30" s="38">
        <v>424</v>
      </c>
      <c r="N30" s="38">
        <v>145</v>
      </c>
      <c r="O30" s="38">
        <v>116</v>
      </c>
      <c r="P30" s="39">
        <v>7217</v>
      </c>
    </row>
    <row r="31" spans="2:16" x14ac:dyDescent="0.25">
      <c r="B31" s="58"/>
      <c r="C31" s="56" t="s">
        <v>8</v>
      </c>
      <c r="D31" s="55" t="s">
        <v>21</v>
      </c>
      <c r="E31" s="33" t="s">
        <v>22</v>
      </c>
      <c r="F31" s="40">
        <v>528</v>
      </c>
      <c r="G31" s="40">
        <v>632</v>
      </c>
      <c r="H31" s="40">
        <v>32</v>
      </c>
      <c r="I31" s="40">
        <v>59</v>
      </c>
      <c r="J31" s="40">
        <v>109</v>
      </c>
      <c r="K31" s="40">
        <v>92</v>
      </c>
      <c r="L31" s="40">
        <v>128</v>
      </c>
      <c r="M31" s="40">
        <v>52</v>
      </c>
      <c r="N31" s="40">
        <v>17</v>
      </c>
      <c r="O31" s="40">
        <v>24</v>
      </c>
      <c r="P31" s="41">
        <v>1673</v>
      </c>
    </row>
    <row r="32" spans="2:16" x14ac:dyDescent="0.25">
      <c r="B32" s="58"/>
      <c r="C32" s="56"/>
      <c r="D32" s="55"/>
      <c r="E32" s="36" t="s">
        <v>23</v>
      </c>
      <c r="F32" s="34">
        <v>549</v>
      </c>
      <c r="G32" s="34">
        <v>547</v>
      </c>
      <c r="H32" s="34">
        <v>28</v>
      </c>
      <c r="I32" s="34">
        <v>73</v>
      </c>
      <c r="J32" s="34">
        <v>82</v>
      </c>
      <c r="K32" s="34">
        <v>97</v>
      </c>
      <c r="L32" s="34">
        <v>118</v>
      </c>
      <c r="M32" s="34">
        <v>61</v>
      </c>
      <c r="N32" s="34">
        <v>27</v>
      </c>
      <c r="O32" s="34">
        <v>22</v>
      </c>
      <c r="P32" s="35">
        <v>1604</v>
      </c>
    </row>
    <row r="33" spans="2:16" x14ac:dyDescent="0.25">
      <c r="B33" s="58"/>
      <c r="C33" s="56"/>
      <c r="D33" s="55"/>
      <c r="E33" s="37" t="s">
        <v>24</v>
      </c>
      <c r="F33" s="38">
        <v>1077</v>
      </c>
      <c r="G33" s="38">
        <v>1179</v>
      </c>
      <c r="H33" s="38">
        <v>60</v>
      </c>
      <c r="I33" s="38">
        <v>132</v>
      </c>
      <c r="J33" s="38">
        <v>191</v>
      </c>
      <c r="K33" s="38">
        <v>189</v>
      </c>
      <c r="L33" s="38">
        <v>246</v>
      </c>
      <c r="M33" s="38">
        <v>113</v>
      </c>
      <c r="N33" s="38">
        <v>44</v>
      </c>
      <c r="O33" s="38">
        <v>46</v>
      </c>
      <c r="P33" s="39">
        <v>3277</v>
      </c>
    </row>
    <row r="34" spans="2:16" x14ac:dyDescent="0.25">
      <c r="B34" s="58"/>
      <c r="C34" s="56" t="s">
        <v>9</v>
      </c>
      <c r="D34" s="55" t="s">
        <v>21</v>
      </c>
      <c r="E34" s="33" t="s">
        <v>22</v>
      </c>
      <c r="F34" s="40">
        <v>112</v>
      </c>
      <c r="G34" s="40">
        <v>35</v>
      </c>
      <c r="H34" s="40">
        <v>100</v>
      </c>
      <c r="I34" s="40">
        <v>30</v>
      </c>
      <c r="J34" s="40">
        <v>18</v>
      </c>
      <c r="K34" s="40">
        <v>10</v>
      </c>
      <c r="L34" s="40">
        <v>16</v>
      </c>
      <c r="M34" s="40">
        <v>19</v>
      </c>
      <c r="N34" s="40">
        <v>9</v>
      </c>
      <c r="O34" s="40">
        <v>12</v>
      </c>
      <c r="P34" s="41">
        <v>361</v>
      </c>
    </row>
    <row r="35" spans="2:16" x14ac:dyDescent="0.25">
      <c r="B35" s="58"/>
      <c r="C35" s="56"/>
      <c r="D35" s="55"/>
      <c r="E35" s="36" t="s">
        <v>23</v>
      </c>
      <c r="F35" s="34">
        <v>124</v>
      </c>
      <c r="G35" s="34">
        <v>40</v>
      </c>
      <c r="H35" s="34">
        <v>122</v>
      </c>
      <c r="I35" s="34">
        <v>34</v>
      </c>
      <c r="J35" s="34">
        <v>14</v>
      </c>
      <c r="K35" s="34">
        <v>7</v>
      </c>
      <c r="L35" s="34">
        <v>16</v>
      </c>
      <c r="M35" s="34">
        <v>25</v>
      </c>
      <c r="N35" s="34">
        <v>19</v>
      </c>
      <c r="O35" s="34">
        <v>13</v>
      </c>
      <c r="P35" s="35">
        <v>414</v>
      </c>
    </row>
    <row r="36" spans="2:16" x14ac:dyDescent="0.25">
      <c r="B36" s="58"/>
      <c r="C36" s="56"/>
      <c r="D36" s="55"/>
      <c r="E36" s="37" t="s">
        <v>24</v>
      </c>
      <c r="F36" s="38">
        <v>236</v>
      </c>
      <c r="G36" s="38">
        <v>75</v>
      </c>
      <c r="H36" s="38">
        <v>222</v>
      </c>
      <c r="I36" s="38">
        <v>64</v>
      </c>
      <c r="J36" s="38">
        <v>32</v>
      </c>
      <c r="K36" s="38">
        <v>17</v>
      </c>
      <c r="L36" s="38">
        <v>32</v>
      </c>
      <c r="M36" s="38">
        <v>44</v>
      </c>
      <c r="N36" s="38">
        <v>28</v>
      </c>
      <c r="O36" s="38">
        <v>25</v>
      </c>
      <c r="P36" s="39">
        <v>775</v>
      </c>
    </row>
    <row r="37" spans="2:16" x14ac:dyDescent="0.25">
      <c r="B37" s="58"/>
      <c r="C37" s="56" t="s">
        <v>10</v>
      </c>
      <c r="D37" s="55" t="s">
        <v>21</v>
      </c>
      <c r="E37" s="33" t="s">
        <v>22</v>
      </c>
      <c r="F37" s="40">
        <v>275</v>
      </c>
      <c r="G37" s="40">
        <v>92</v>
      </c>
      <c r="H37" s="40">
        <v>57</v>
      </c>
      <c r="I37" s="40">
        <v>718</v>
      </c>
      <c r="J37" s="40">
        <v>29</v>
      </c>
      <c r="K37" s="40">
        <v>22</v>
      </c>
      <c r="L37" s="40">
        <v>63</v>
      </c>
      <c r="M37" s="40">
        <v>62</v>
      </c>
      <c r="N37" s="40">
        <v>43</v>
      </c>
      <c r="O37" s="40">
        <v>108</v>
      </c>
      <c r="P37" s="41">
        <v>1469</v>
      </c>
    </row>
    <row r="38" spans="2:16" x14ac:dyDescent="0.25">
      <c r="B38" s="58"/>
      <c r="C38" s="56"/>
      <c r="D38" s="55"/>
      <c r="E38" s="36" t="s">
        <v>23</v>
      </c>
      <c r="F38" s="34">
        <v>296</v>
      </c>
      <c r="G38" s="34">
        <v>78</v>
      </c>
      <c r="H38" s="34">
        <v>61</v>
      </c>
      <c r="I38" s="34">
        <v>677</v>
      </c>
      <c r="J38" s="34">
        <v>35</v>
      </c>
      <c r="K38" s="34">
        <v>27</v>
      </c>
      <c r="L38" s="34">
        <v>74</v>
      </c>
      <c r="M38" s="34">
        <v>47</v>
      </c>
      <c r="N38" s="34">
        <v>73</v>
      </c>
      <c r="O38" s="34">
        <v>116</v>
      </c>
      <c r="P38" s="35">
        <v>1484</v>
      </c>
    </row>
    <row r="39" spans="2:16" x14ac:dyDescent="0.25">
      <c r="B39" s="58"/>
      <c r="C39" s="56"/>
      <c r="D39" s="55"/>
      <c r="E39" s="37" t="s">
        <v>24</v>
      </c>
      <c r="F39" s="38">
        <v>571</v>
      </c>
      <c r="G39" s="38">
        <v>170</v>
      </c>
      <c r="H39" s="38">
        <v>118</v>
      </c>
      <c r="I39" s="38">
        <v>1395</v>
      </c>
      <c r="J39" s="38">
        <v>64</v>
      </c>
      <c r="K39" s="38">
        <v>49</v>
      </c>
      <c r="L39" s="38">
        <v>137</v>
      </c>
      <c r="M39" s="38">
        <v>109</v>
      </c>
      <c r="N39" s="38">
        <v>116</v>
      </c>
      <c r="O39" s="38">
        <v>224</v>
      </c>
      <c r="P39" s="39">
        <v>2953</v>
      </c>
    </row>
    <row r="40" spans="2:16" x14ac:dyDescent="0.25">
      <c r="B40" s="58"/>
      <c r="C40" s="56" t="s">
        <v>11</v>
      </c>
      <c r="D40" s="55" t="s">
        <v>21</v>
      </c>
      <c r="E40" s="33" t="s">
        <v>22</v>
      </c>
      <c r="F40" s="40">
        <v>197</v>
      </c>
      <c r="G40" s="40">
        <v>128</v>
      </c>
      <c r="H40" s="40">
        <v>11</v>
      </c>
      <c r="I40" s="40">
        <v>9</v>
      </c>
      <c r="J40" s="40">
        <v>199</v>
      </c>
      <c r="K40" s="40">
        <v>23</v>
      </c>
      <c r="L40" s="40">
        <v>24</v>
      </c>
      <c r="M40" s="40">
        <v>11</v>
      </c>
      <c r="N40" s="40">
        <v>8</v>
      </c>
      <c r="O40" s="40">
        <v>12</v>
      </c>
      <c r="P40" s="41">
        <v>622</v>
      </c>
    </row>
    <row r="41" spans="2:16" x14ac:dyDescent="0.25">
      <c r="B41" s="58"/>
      <c r="C41" s="56"/>
      <c r="D41" s="55"/>
      <c r="E41" s="36" t="s">
        <v>23</v>
      </c>
      <c r="F41" s="34">
        <v>183</v>
      </c>
      <c r="G41" s="34">
        <v>122</v>
      </c>
      <c r="H41" s="34">
        <v>17</v>
      </c>
      <c r="I41" s="34">
        <v>12</v>
      </c>
      <c r="J41" s="34">
        <v>164</v>
      </c>
      <c r="K41" s="34">
        <v>23</v>
      </c>
      <c r="L41" s="34">
        <v>33</v>
      </c>
      <c r="M41" s="34">
        <v>12</v>
      </c>
      <c r="N41" s="34">
        <v>5</v>
      </c>
      <c r="O41" s="34">
        <v>14</v>
      </c>
      <c r="P41" s="35">
        <v>585</v>
      </c>
    </row>
    <row r="42" spans="2:16" x14ac:dyDescent="0.25">
      <c r="B42" s="58"/>
      <c r="C42" s="56"/>
      <c r="D42" s="55"/>
      <c r="E42" s="37" t="s">
        <v>24</v>
      </c>
      <c r="F42" s="38">
        <v>380</v>
      </c>
      <c r="G42" s="38">
        <v>250</v>
      </c>
      <c r="H42" s="38">
        <v>28</v>
      </c>
      <c r="I42" s="38">
        <v>21</v>
      </c>
      <c r="J42" s="38">
        <v>363</v>
      </c>
      <c r="K42" s="38">
        <v>46</v>
      </c>
      <c r="L42" s="38">
        <v>57</v>
      </c>
      <c r="M42" s="38">
        <v>23</v>
      </c>
      <c r="N42" s="38">
        <v>13</v>
      </c>
      <c r="O42" s="38">
        <v>26</v>
      </c>
      <c r="P42" s="39">
        <v>1207</v>
      </c>
    </row>
    <row r="43" spans="2:16" x14ac:dyDescent="0.25">
      <c r="B43" s="58"/>
      <c r="C43" s="56" t="s">
        <v>12</v>
      </c>
      <c r="D43" s="55" t="s">
        <v>21</v>
      </c>
      <c r="E43" s="33" t="s">
        <v>22</v>
      </c>
      <c r="F43" s="40">
        <v>112</v>
      </c>
      <c r="G43" s="40">
        <v>97</v>
      </c>
      <c r="H43" s="40">
        <v>6</v>
      </c>
      <c r="I43" s="40">
        <v>26</v>
      </c>
      <c r="J43" s="40">
        <v>18</v>
      </c>
      <c r="K43" s="40">
        <v>226</v>
      </c>
      <c r="L43" s="40">
        <v>57</v>
      </c>
      <c r="M43" s="40">
        <v>19</v>
      </c>
      <c r="N43" s="40">
        <v>6</v>
      </c>
      <c r="O43" s="40">
        <v>7</v>
      </c>
      <c r="P43" s="41">
        <v>574</v>
      </c>
    </row>
    <row r="44" spans="2:16" x14ac:dyDescent="0.25">
      <c r="B44" s="58"/>
      <c r="C44" s="56"/>
      <c r="D44" s="55"/>
      <c r="E44" s="36" t="s">
        <v>23</v>
      </c>
      <c r="F44" s="34">
        <v>126</v>
      </c>
      <c r="G44" s="34">
        <v>95</v>
      </c>
      <c r="H44" s="34">
        <v>6</v>
      </c>
      <c r="I44" s="34">
        <v>21</v>
      </c>
      <c r="J44" s="34">
        <v>18</v>
      </c>
      <c r="K44" s="34">
        <v>235</v>
      </c>
      <c r="L44" s="34">
        <v>32</v>
      </c>
      <c r="M44" s="34">
        <v>21</v>
      </c>
      <c r="N44" s="34">
        <v>7</v>
      </c>
      <c r="O44" s="34">
        <v>3</v>
      </c>
      <c r="P44" s="35">
        <v>564</v>
      </c>
    </row>
    <row r="45" spans="2:16" x14ac:dyDescent="0.25">
      <c r="B45" s="58"/>
      <c r="C45" s="56"/>
      <c r="D45" s="55"/>
      <c r="E45" s="37" t="s">
        <v>24</v>
      </c>
      <c r="F45" s="38">
        <v>238</v>
      </c>
      <c r="G45" s="38">
        <v>192</v>
      </c>
      <c r="H45" s="38">
        <v>12</v>
      </c>
      <c r="I45" s="38">
        <v>47</v>
      </c>
      <c r="J45" s="38">
        <v>36</v>
      </c>
      <c r="K45" s="38">
        <v>461</v>
      </c>
      <c r="L45" s="38">
        <v>89</v>
      </c>
      <c r="M45" s="38">
        <v>40</v>
      </c>
      <c r="N45" s="38">
        <v>13</v>
      </c>
      <c r="O45" s="38">
        <v>10</v>
      </c>
      <c r="P45" s="39">
        <v>1138</v>
      </c>
    </row>
    <row r="46" spans="2:16" x14ac:dyDescent="0.25">
      <c r="B46" s="58"/>
      <c r="C46" s="56" t="s">
        <v>13</v>
      </c>
      <c r="D46" s="55" t="s">
        <v>21</v>
      </c>
      <c r="E46" s="33" t="s">
        <v>22</v>
      </c>
      <c r="F46" s="40">
        <v>350</v>
      </c>
      <c r="G46" s="40">
        <v>96</v>
      </c>
      <c r="H46" s="40">
        <v>12</v>
      </c>
      <c r="I46" s="40">
        <v>64</v>
      </c>
      <c r="J46" s="40">
        <v>22</v>
      </c>
      <c r="K46" s="40">
        <v>21</v>
      </c>
      <c r="L46" s="40">
        <v>687</v>
      </c>
      <c r="M46" s="40">
        <v>130</v>
      </c>
      <c r="N46" s="40">
        <v>30</v>
      </c>
      <c r="O46" s="40">
        <v>12</v>
      </c>
      <c r="P46" s="41">
        <v>1424</v>
      </c>
    </row>
    <row r="47" spans="2:16" x14ac:dyDescent="0.25">
      <c r="B47" s="58"/>
      <c r="C47" s="56"/>
      <c r="D47" s="55"/>
      <c r="E47" s="36" t="s">
        <v>23</v>
      </c>
      <c r="F47" s="34">
        <v>364</v>
      </c>
      <c r="G47" s="34">
        <v>115</v>
      </c>
      <c r="H47" s="34">
        <v>22</v>
      </c>
      <c r="I47" s="34">
        <v>63</v>
      </c>
      <c r="J47" s="34">
        <v>23</v>
      </c>
      <c r="K47" s="34">
        <v>40</v>
      </c>
      <c r="L47" s="34">
        <v>661</v>
      </c>
      <c r="M47" s="34">
        <v>133</v>
      </c>
      <c r="N47" s="34">
        <v>42</v>
      </c>
      <c r="O47" s="34">
        <v>20</v>
      </c>
      <c r="P47" s="35">
        <v>1483</v>
      </c>
    </row>
    <row r="48" spans="2:16" x14ac:dyDescent="0.25">
      <c r="B48" s="58"/>
      <c r="C48" s="56"/>
      <c r="D48" s="55"/>
      <c r="E48" s="37" t="s">
        <v>24</v>
      </c>
      <c r="F48" s="38">
        <v>714</v>
      </c>
      <c r="G48" s="38">
        <v>211</v>
      </c>
      <c r="H48" s="38">
        <v>34</v>
      </c>
      <c r="I48" s="38">
        <v>127</v>
      </c>
      <c r="J48" s="38">
        <v>45</v>
      </c>
      <c r="K48" s="38">
        <v>61</v>
      </c>
      <c r="L48" s="38">
        <v>1348</v>
      </c>
      <c r="M48" s="38">
        <v>263</v>
      </c>
      <c r="N48" s="38">
        <v>72</v>
      </c>
      <c r="O48" s="38">
        <v>32</v>
      </c>
      <c r="P48" s="39">
        <v>2907</v>
      </c>
    </row>
    <row r="49" spans="2:16" x14ac:dyDescent="0.25">
      <c r="B49" s="58"/>
      <c r="C49" s="56" t="s">
        <v>14</v>
      </c>
      <c r="D49" s="55" t="s">
        <v>21</v>
      </c>
      <c r="E49" s="33" t="s">
        <v>22</v>
      </c>
      <c r="F49" s="40">
        <v>217</v>
      </c>
      <c r="G49" s="40">
        <v>49</v>
      </c>
      <c r="H49" s="40">
        <v>15</v>
      </c>
      <c r="I49" s="40">
        <v>29</v>
      </c>
      <c r="J49" s="40">
        <v>16</v>
      </c>
      <c r="K49" s="40">
        <v>19</v>
      </c>
      <c r="L49" s="40">
        <v>124</v>
      </c>
      <c r="M49" s="40">
        <v>397</v>
      </c>
      <c r="N49" s="40">
        <v>28</v>
      </c>
      <c r="O49" s="40">
        <v>10</v>
      </c>
      <c r="P49" s="41">
        <v>904</v>
      </c>
    </row>
    <row r="50" spans="2:16" x14ac:dyDescent="0.25">
      <c r="B50" s="58"/>
      <c r="C50" s="56"/>
      <c r="D50" s="55"/>
      <c r="E50" s="36" t="s">
        <v>23</v>
      </c>
      <c r="F50" s="34">
        <v>274</v>
      </c>
      <c r="G50" s="34">
        <v>73</v>
      </c>
      <c r="H50" s="34">
        <v>23</v>
      </c>
      <c r="I50" s="34">
        <v>58</v>
      </c>
      <c r="J50" s="34">
        <v>17</v>
      </c>
      <c r="K50" s="34">
        <v>23</v>
      </c>
      <c r="L50" s="34">
        <v>139</v>
      </c>
      <c r="M50" s="34">
        <v>397</v>
      </c>
      <c r="N50" s="34">
        <v>26</v>
      </c>
      <c r="O50" s="34">
        <v>19</v>
      </c>
      <c r="P50" s="35">
        <v>1049</v>
      </c>
    </row>
    <row r="51" spans="2:16" x14ac:dyDescent="0.25">
      <c r="B51" s="58"/>
      <c r="C51" s="56"/>
      <c r="D51" s="55"/>
      <c r="E51" s="37" t="s">
        <v>24</v>
      </c>
      <c r="F51" s="38">
        <v>491</v>
      </c>
      <c r="G51" s="38">
        <v>122</v>
      </c>
      <c r="H51" s="38">
        <v>38</v>
      </c>
      <c r="I51" s="38">
        <v>87</v>
      </c>
      <c r="J51" s="38">
        <v>33</v>
      </c>
      <c r="K51" s="38">
        <v>42</v>
      </c>
      <c r="L51" s="38">
        <v>263</v>
      </c>
      <c r="M51" s="38">
        <v>794</v>
      </c>
      <c r="N51" s="38">
        <v>54</v>
      </c>
      <c r="O51" s="38">
        <v>29</v>
      </c>
      <c r="P51" s="39">
        <v>1953</v>
      </c>
    </row>
    <row r="52" spans="2:16" x14ac:dyDescent="0.25">
      <c r="B52" s="58"/>
      <c r="C52" s="56" t="s">
        <v>15</v>
      </c>
      <c r="D52" s="55" t="s">
        <v>21</v>
      </c>
      <c r="E52" s="33" t="s">
        <v>22</v>
      </c>
      <c r="F52" s="40">
        <v>63</v>
      </c>
      <c r="G52" s="40">
        <v>24</v>
      </c>
      <c r="H52" s="40">
        <v>12</v>
      </c>
      <c r="I52" s="40">
        <v>48</v>
      </c>
      <c r="J52" s="40" t="s">
        <v>25</v>
      </c>
      <c r="K52" s="40" t="s">
        <v>25</v>
      </c>
      <c r="L52" s="40">
        <v>24</v>
      </c>
      <c r="M52" s="40">
        <v>45</v>
      </c>
      <c r="N52" s="40">
        <v>395</v>
      </c>
      <c r="O52" s="40">
        <v>62</v>
      </c>
      <c r="P52" s="41">
        <v>677</v>
      </c>
    </row>
    <row r="53" spans="2:16" x14ac:dyDescent="0.25">
      <c r="B53" s="58"/>
      <c r="C53" s="56"/>
      <c r="D53" s="55"/>
      <c r="E53" s="36" t="s">
        <v>23</v>
      </c>
      <c r="F53" s="34">
        <v>78</v>
      </c>
      <c r="G53" s="34">
        <v>24</v>
      </c>
      <c r="H53" s="34">
        <v>16</v>
      </c>
      <c r="I53" s="34">
        <v>56</v>
      </c>
      <c r="J53" s="34" t="s">
        <v>25</v>
      </c>
      <c r="K53" s="34" t="s">
        <v>25</v>
      </c>
      <c r="L53" s="34">
        <v>34</v>
      </c>
      <c r="M53" s="34">
        <v>37</v>
      </c>
      <c r="N53" s="34">
        <v>408</v>
      </c>
      <c r="O53" s="34">
        <v>70</v>
      </c>
      <c r="P53" s="35">
        <v>735</v>
      </c>
    </row>
    <row r="54" spans="2:16" x14ac:dyDescent="0.25">
      <c r="B54" s="58"/>
      <c r="C54" s="56"/>
      <c r="D54" s="55"/>
      <c r="E54" s="37" t="s">
        <v>24</v>
      </c>
      <c r="F54" s="38">
        <v>141</v>
      </c>
      <c r="G54" s="38">
        <v>48</v>
      </c>
      <c r="H54" s="38">
        <v>28</v>
      </c>
      <c r="I54" s="38">
        <v>104</v>
      </c>
      <c r="J54" s="38">
        <v>6</v>
      </c>
      <c r="K54" s="38">
        <v>10</v>
      </c>
      <c r="L54" s="38">
        <v>58</v>
      </c>
      <c r="M54" s="38">
        <v>82</v>
      </c>
      <c r="N54" s="38">
        <v>803</v>
      </c>
      <c r="O54" s="38">
        <v>132</v>
      </c>
      <c r="P54" s="39">
        <v>1412</v>
      </c>
    </row>
    <row r="55" spans="2:16" x14ac:dyDescent="0.25">
      <c r="B55" s="58"/>
      <c r="C55" s="56" t="s">
        <v>16</v>
      </c>
      <c r="D55" s="55" t="s">
        <v>21</v>
      </c>
      <c r="E55" s="33" t="s">
        <v>22</v>
      </c>
      <c r="F55" s="40">
        <v>91</v>
      </c>
      <c r="G55" s="40">
        <v>30</v>
      </c>
      <c r="H55" s="40">
        <v>24</v>
      </c>
      <c r="I55" s="40">
        <v>114</v>
      </c>
      <c r="J55" s="40">
        <v>9</v>
      </c>
      <c r="K55" s="40">
        <v>6</v>
      </c>
      <c r="L55" s="40">
        <v>24</v>
      </c>
      <c r="M55" s="40">
        <v>29</v>
      </c>
      <c r="N55" s="40">
        <v>52</v>
      </c>
      <c r="O55" s="40">
        <v>217</v>
      </c>
      <c r="P55" s="41">
        <v>596</v>
      </c>
    </row>
    <row r="56" spans="2:16" x14ac:dyDescent="0.25">
      <c r="B56" s="58"/>
      <c r="C56" s="56"/>
      <c r="D56" s="55"/>
      <c r="E56" s="36" t="s">
        <v>23</v>
      </c>
      <c r="F56" s="34">
        <v>100</v>
      </c>
      <c r="G56" s="34">
        <v>25</v>
      </c>
      <c r="H56" s="34">
        <v>31</v>
      </c>
      <c r="I56" s="34">
        <v>121</v>
      </c>
      <c r="J56" s="34">
        <v>10</v>
      </c>
      <c r="K56" s="34">
        <v>10</v>
      </c>
      <c r="L56" s="34">
        <v>19</v>
      </c>
      <c r="M56" s="34">
        <v>32</v>
      </c>
      <c r="N56" s="34">
        <v>68</v>
      </c>
      <c r="O56" s="34">
        <v>217</v>
      </c>
      <c r="P56" s="35">
        <v>633</v>
      </c>
    </row>
    <row r="57" spans="2:16" x14ac:dyDescent="0.25">
      <c r="B57" s="58"/>
      <c r="C57" s="56"/>
      <c r="D57" s="55"/>
      <c r="E57" s="37" t="s">
        <v>24</v>
      </c>
      <c r="F57" s="38">
        <v>191</v>
      </c>
      <c r="G57" s="38">
        <v>55</v>
      </c>
      <c r="H57" s="38">
        <v>55</v>
      </c>
      <c r="I57" s="38">
        <v>235</v>
      </c>
      <c r="J57" s="38">
        <v>19</v>
      </c>
      <c r="K57" s="38">
        <v>16</v>
      </c>
      <c r="L57" s="38">
        <v>43</v>
      </c>
      <c r="M57" s="38">
        <v>61</v>
      </c>
      <c r="N57" s="38">
        <v>120</v>
      </c>
      <c r="O57" s="38">
        <v>434</v>
      </c>
      <c r="P57" s="39">
        <v>1229</v>
      </c>
    </row>
    <row r="58" spans="2:16" x14ac:dyDescent="0.25">
      <c r="B58" s="58"/>
      <c r="C58" s="56" t="s">
        <v>17</v>
      </c>
      <c r="D58" s="55" t="s">
        <v>21</v>
      </c>
      <c r="E58" s="33" t="s">
        <v>22</v>
      </c>
      <c r="F58" s="40">
        <v>3966</v>
      </c>
      <c r="G58" s="40">
        <v>1632</v>
      </c>
      <c r="H58" s="40">
        <v>377</v>
      </c>
      <c r="I58" s="40">
        <v>1264</v>
      </c>
      <c r="J58" s="40">
        <v>546</v>
      </c>
      <c r="K58" s="40">
        <v>498</v>
      </c>
      <c r="L58" s="40">
        <v>1417</v>
      </c>
      <c r="M58" s="40">
        <v>958</v>
      </c>
      <c r="N58" s="40">
        <v>650</v>
      </c>
      <c r="O58" s="40">
        <v>533</v>
      </c>
      <c r="P58" s="41">
        <v>11841</v>
      </c>
    </row>
    <row r="59" spans="2:16" x14ac:dyDescent="0.25">
      <c r="B59" s="58"/>
      <c r="C59" s="56"/>
      <c r="D59" s="55"/>
      <c r="E59" s="36" t="s">
        <v>23</v>
      </c>
      <c r="F59" s="34">
        <v>4124</v>
      </c>
      <c r="G59" s="34">
        <v>1517</v>
      </c>
      <c r="H59" s="34">
        <v>444</v>
      </c>
      <c r="I59" s="34">
        <v>1344</v>
      </c>
      <c r="J59" s="34">
        <v>499</v>
      </c>
      <c r="K59" s="34">
        <v>573</v>
      </c>
      <c r="L59" s="34">
        <v>1432</v>
      </c>
      <c r="M59" s="34">
        <v>995</v>
      </c>
      <c r="N59" s="34">
        <v>758</v>
      </c>
      <c r="O59" s="34">
        <v>541</v>
      </c>
      <c r="P59" s="35">
        <v>12227</v>
      </c>
    </row>
    <row r="60" spans="2:16" x14ac:dyDescent="0.25">
      <c r="B60" s="59"/>
      <c r="C60" s="56"/>
      <c r="D60" s="55"/>
      <c r="E60" s="42" t="s">
        <v>24</v>
      </c>
      <c r="F60" s="38">
        <v>8090</v>
      </c>
      <c r="G60" s="38">
        <v>3149</v>
      </c>
      <c r="H60" s="38">
        <v>821</v>
      </c>
      <c r="I60" s="38">
        <v>2608</v>
      </c>
      <c r="J60" s="38">
        <v>1045</v>
      </c>
      <c r="K60" s="38">
        <v>1071</v>
      </c>
      <c r="L60" s="38">
        <v>2849</v>
      </c>
      <c r="M60" s="38">
        <v>1953</v>
      </c>
      <c r="N60" s="38">
        <v>1408</v>
      </c>
      <c r="O60" s="38">
        <v>1074</v>
      </c>
      <c r="P60" s="39">
        <v>24068</v>
      </c>
    </row>
    <row r="61" spans="2:16" x14ac:dyDescent="0.25">
      <c r="B61" s="6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</row>
    <row r="62" spans="2:16" x14ac:dyDescent="0.25">
      <c r="B62" s="6" t="s">
        <v>49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</row>
    <row r="63" spans="2:16" x14ac:dyDescent="0.25">
      <c r="B63" s="73" t="s">
        <v>5</v>
      </c>
      <c r="C63" s="74"/>
      <c r="D63" s="74"/>
      <c r="E63" s="75"/>
      <c r="F63" s="70" t="s">
        <v>6</v>
      </c>
      <c r="G63" s="70"/>
      <c r="H63" s="70"/>
      <c r="I63" s="70"/>
      <c r="J63" s="70"/>
      <c r="K63" s="70"/>
      <c r="L63" s="70"/>
      <c r="M63" s="70"/>
      <c r="N63" s="70"/>
      <c r="O63" s="70"/>
      <c r="P63" s="70"/>
    </row>
    <row r="64" spans="2:16" ht="25.5" x14ac:dyDescent="0.25">
      <c r="B64" s="76"/>
      <c r="C64" s="77"/>
      <c r="D64" s="77"/>
      <c r="E64" s="78"/>
      <c r="F64" s="43" t="s">
        <v>7</v>
      </c>
      <c r="G64" s="43" t="s">
        <v>8</v>
      </c>
      <c r="H64" s="43" t="s">
        <v>9</v>
      </c>
      <c r="I64" s="43" t="s">
        <v>10</v>
      </c>
      <c r="J64" s="43" t="s">
        <v>11</v>
      </c>
      <c r="K64" s="43" t="s">
        <v>12</v>
      </c>
      <c r="L64" s="43" t="s">
        <v>13</v>
      </c>
      <c r="M64" s="43" t="s">
        <v>14</v>
      </c>
      <c r="N64" s="43" t="s">
        <v>15</v>
      </c>
      <c r="O64" s="43" t="s">
        <v>16</v>
      </c>
      <c r="P64" s="23" t="s">
        <v>17</v>
      </c>
    </row>
    <row r="65" spans="2:16" x14ac:dyDescent="0.25">
      <c r="B65" s="79"/>
      <c r="C65" s="80"/>
      <c r="D65" s="80"/>
      <c r="E65" s="81"/>
      <c r="F65" s="23" t="s">
        <v>18</v>
      </c>
      <c r="G65" s="23" t="s">
        <v>18</v>
      </c>
      <c r="H65" s="23" t="s">
        <v>18</v>
      </c>
      <c r="I65" s="23" t="s">
        <v>18</v>
      </c>
      <c r="J65" s="23" t="s">
        <v>18</v>
      </c>
      <c r="K65" s="23" t="s">
        <v>18</v>
      </c>
      <c r="L65" s="23" t="s">
        <v>18</v>
      </c>
      <c r="M65" s="23" t="s">
        <v>18</v>
      </c>
      <c r="N65" s="23" t="s">
        <v>18</v>
      </c>
      <c r="O65" s="23" t="s">
        <v>18</v>
      </c>
      <c r="P65" s="23" t="s">
        <v>18</v>
      </c>
    </row>
    <row r="66" spans="2:16" ht="15" customHeight="1" x14ac:dyDescent="0.25">
      <c r="B66" s="70" t="s">
        <v>19</v>
      </c>
      <c r="C66" s="60" t="s">
        <v>7</v>
      </c>
      <c r="D66" s="61" t="s">
        <v>27</v>
      </c>
      <c r="E66" s="44" t="s">
        <v>28</v>
      </c>
      <c r="F66" s="7">
        <v>556</v>
      </c>
      <c r="G66" s="7">
        <v>70</v>
      </c>
      <c r="H66" s="7">
        <v>26</v>
      </c>
      <c r="I66" s="7">
        <v>43</v>
      </c>
      <c r="J66" s="7">
        <v>15</v>
      </c>
      <c r="K66" s="7">
        <v>27</v>
      </c>
      <c r="L66" s="7">
        <v>108</v>
      </c>
      <c r="M66" s="7">
        <v>43</v>
      </c>
      <c r="N66" s="7">
        <v>24</v>
      </c>
      <c r="O66" s="7">
        <v>12</v>
      </c>
      <c r="P66" s="15">
        <v>924</v>
      </c>
    </row>
    <row r="67" spans="2:16" ht="15" customHeight="1" x14ac:dyDescent="0.25">
      <c r="B67" s="71"/>
      <c r="C67" s="60"/>
      <c r="D67" s="62"/>
      <c r="E67" s="45" t="s">
        <v>29</v>
      </c>
      <c r="F67" s="7">
        <v>3307</v>
      </c>
      <c r="G67" s="7">
        <v>742</v>
      </c>
      <c r="H67" s="7">
        <v>192</v>
      </c>
      <c r="I67" s="7">
        <v>339</v>
      </c>
      <c r="J67" s="7">
        <v>231</v>
      </c>
      <c r="K67" s="7">
        <v>145</v>
      </c>
      <c r="L67" s="7">
        <v>443</v>
      </c>
      <c r="M67" s="7">
        <v>355</v>
      </c>
      <c r="N67" s="7">
        <v>117</v>
      </c>
      <c r="O67" s="7">
        <v>98</v>
      </c>
      <c r="P67" s="15">
        <v>5969</v>
      </c>
    </row>
    <row r="68" spans="2:16" ht="15" customHeight="1" x14ac:dyDescent="0.25">
      <c r="B68" s="71"/>
      <c r="C68" s="60"/>
      <c r="D68" s="62"/>
      <c r="E68" s="45" t="s">
        <v>30</v>
      </c>
      <c r="F68" s="7">
        <v>188</v>
      </c>
      <c r="G68" s="7">
        <v>35</v>
      </c>
      <c r="H68" s="7">
        <v>8</v>
      </c>
      <c r="I68" s="7">
        <v>14</v>
      </c>
      <c r="J68" s="7">
        <v>10</v>
      </c>
      <c r="K68" s="7">
        <v>8</v>
      </c>
      <c r="L68" s="7">
        <v>25</v>
      </c>
      <c r="M68" s="7">
        <v>26</v>
      </c>
      <c r="N68" s="7">
        <v>4</v>
      </c>
      <c r="O68" s="7">
        <v>6</v>
      </c>
      <c r="P68" s="15">
        <v>324</v>
      </c>
    </row>
    <row r="69" spans="2:16" ht="15" customHeight="1" x14ac:dyDescent="0.25">
      <c r="B69" s="71"/>
      <c r="C69" s="60"/>
      <c r="D69" s="63"/>
      <c r="E69" s="46" t="s">
        <v>24</v>
      </c>
      <c r="F69" s="13">
        <v>4051</v>
      </c>
      <c r="G69" s="13">
        <v>847</v>
      </c>
      <c r="H69" s="13">
        <v>226</v>
      </c>
      <c r="I69" s="13">
        <v>396</v>
      </c>
      <c r="J69" s="13">
        <v>256</v>
      </c>
      <c r="K69" s="13">
        <v>180</v>
      </c>
      <c r="L69" s="13">
        <v>576</v>
      </c>
      <c r="M69" s="13">
        <v>424</v>
      </c>
      <c r="N69" s="13">
        <v>145</v>
      </c>
      <c r="O69" s="13">
        <v>116</v>
      </c>
      <c r="P69" s="16">
        <v>7217</v>
      </c>
    </row>
    <row r="70" spans="2:16" ht="15" customHeight="1" x14ac:dyDescent="0.25">
      <c r="B70" s="71"/>
      <c r="C70" s="60" t="s">
        <v>8</v>
      </c>
      <c r="D70" s="61" t="s">
        <v>27</v>
      </c>
      <c r="E70" s="44" t="s">
        <v>28</v>
      </c>
      <c r="F70" s="14">
        <v>154</v>
      </c>
      <c r="G70" s="14">
        <v>204</v>
      </c>
      <c r="H70" s="14">
        <v>0</v>
      </c>
      <c r="I70" s="14">
        <v>12</v>
      </c>
      <c r="J70" s="14">
        <v>27</v>
      </c>
      <c r="K70" s="14">
        <v>28</v>
      </c>
      <c r="L70" s="14">
        <v>40</v>
      </c>
      <c r="M70" s="14">
        <v>13</v>
      </c>
      <c r="N70" s="14" t="s">
        <v>25</v>
      </c>
      <c r="O70" s="14" t="s">
        <v>25</v>
      </c>
      <c r="P70" s="17">
        <v>490</v>
      </c>
    </row>
    <row r="71" spans="2:16" ht="15" customHeight="1" x14ac:dyDescent="0.25">
      <c r="B71" s="71"/>
      <c r="C71" s="60"/>
      <c r="D71" s="62"/>
      <c r="E71" s="45" t="s">
        <v>29</v>
      </c>
      <c r="F71" s="7">
        <v>849</v>
      </c>
      <c r="G71" s="7">
        <v>839</v>
      </c>
      <c r="H71" s="7">
        <v>54</v>
      </c>
      <c r="I71" s="7">
        <v>105</v>
      </c>
      <c r="J71" s="7">
        <v>150</v>
      </c>
      <c r="K71" s="7">
        <v>141</v>
      </c>
      <c r="L71" s="7">
        <v>171</v>
      </c>
      <c r="M71" s="7">
        <v>89</v>
      </c>
      <c r="N71" s="7">
        <v>34</v>
      </c>
      <c r="O71" s="7">
        <v>38</v>
      </c>
      <c r="P71" s="15">
        <v>2470</v>
      </c>
    </row>
    <row r="72" spans="2:16" ht="15" customHeight="1" x14ac:dyDescent="0.25">
      <c r="B72" s="71"/>
      <c r="C72" s="60"/>
      <c r="D72" s="62"/>
      <c r="E72" s="45" t="s">
        <v>30</v>
      </c>
      <c r="F72" s="7">
        <v>74</v>
      </c>
      <c r="G72" s="7">
        <v>136</v>
      </c>
      <c r="H72" s="7">
        <v>6</v>
      </c>
      <c r="I72" s="7">
        <v>15</v>
      </c>
      <c r="J72" s="7">
        <v>14</v>
      </c>
      <c r="K72" s="7">
        <v>20</v>
      </c>
      <c r="L72" s="7">
        <v>35</v>
      </c>
      <c r="M72" s="7">
        <v>11</v>
      </c>
      <c r="N72" s="7" t="s">
        <v>25</v>
      </c>
      <c r="O72" s="7" t="s">
        <v>25</v>
      </c>
      <c r="P72" s="15">
        <v>317</v>
      </c>
    </row>
    <row r="73" spans="2:16" ht="15" customHeight="1" x14ac:dyDescent="0.25">
      <c r="B73" s="71"/>
      <c r="C73" s="60"/>
      <c r="D73" s="63"/>
      <c r="E73" s="46" t="s">
        <v>24</v>
      </c>
      <c r="F73" s="13">
        <v>1077</v>
      </c>
      <c r="G73" s="13">
        <v>1179</v>
      </c>
      <c r="H73" s="13">
        <v>60</v>
      </c>
      <c r="I73" s="13">
        <v>132</v>
      </c>
      <c r="J73" s="13">
        <v>191</v>
      </c>
      <c r="K73" s="13">
        <v>189</v>
      </c>
      <c r="L73" s="13">
        <v>246</v>
      </c>
      <c r="M73" s="13">
        <v>113</v>
      </c>
      <c r="N73" s="13">
        <v>44</v>
      </c>
      <c r="O73" s="13">
        <v>46</v>
      </c>
      <c r="P73" s="16">
        <v>3277</v>
      </c>
    </row>
    <row r="74" spans="2:16" ht="15" customHeight="1" x14ac:dyDescent="0.25">
      <c r="B74" s="71"/>
      <c r="C74" s="60" t="s">
        <v>9</v>
      </c>
      <c r="D74" s="61" t="s">
        <v>27</v>
      </c>
      <c r="E74" s="44" t="s">
        <v>28</v>
      </c>
      <c r="F74" s="14">
        <v>29</v>
      </c>
      <c r="G74" s="14" t="s">
        <v>25</v>
      </c>
      <c r="H74" s="14">
        <v>27</v>
      </c>
      <c r="I74" s="14">
        <v>8</v>
      </c>
      <c r="J74" s="14" t="s">
        <v>25</v>
      </c>
      <c r="K74" s="14" t="s">
        <v>25</v>
      </c>
      <c r="L74" s="14">
        <v>5</v>
      </c>
      <c r="M74" s="14">
        <v>7</v>
      </c>
      <c r="N74" s="14" t="s">
        <v>25</v>
      </c>
      <c r="O74" s="14" t="s">
        <v>25</v>
      </c>
      <c r="P74" s="17">
        <v>105</v>
      </c>
    </row>
    <row r="75" spans="2:16" ht="15" customHeight="1" x14ac:dyDescent="0.25">
      <c r="B75" s="71"/>
      <c r="C75" s="60"/>
      <c r="D75" s="62"/>
      <c r="E75" s="45" t="s">
        <v>29</v>
      </c>
      <c r="F75" s="7">
        <v>193</v>
      </c>
      <c r="G75" s="7">
        <v>63</v>
      </c>
      <c r="H75" s="7">
        <v>176</v>
      </c>
      <c r="I75" s="7">
        <v>52</v>
      </c>
      <c r="J75" s="7">
        <v>26</v>
      </c>
      <c r="K75" s="7">
        <v>14</v>
      </c>
      <c r="L75" s="7">
        <v>23</v>
      </c>
      <c r="M75" s="7">
        <v>37</v>
      </c>
      <c r="N75" s="7">
        <v>19</v>
      </c>
      <c r="O75" s="7">
        <v>18</v>
      </c>
      <c r="P75" s="15">
        <v>621</v>
      </c>
    </row>
    <row r="76" spans="2:16" ht="15" customHeight="1" x14ac:dyDescent="0.25">
      <c r="B76" s="71"/>
      <c r="C76" s="60"/>
      <c r="D76" s="62"/>
      <c r="E76" s="45" t="s">
        <v>30</v>
      </c>
      <c r="F76" s="7">
        <v>14</v>
      </c>
      <c r="G76" s="7" t="s">
        <v>25</v>
      </c>
      <c r="H76" s="7">
        <v>19</v>
      </c>
      <c r="I76" s="7">
        <v>4</v>
      </c>
      <c r="J76" s="7" t="s">
        <v>25</v>
      </c>
      <c r="K76" s="7" t="s">
        <v>25</v>
      </c>
      <c r="L76" s="7">
        <v>4</v>
      </c>
      <c r="M76" s="7">
        <v>0</v>
      </c>
      <c r="N76" s="7" t="s">
        <v>25</v>
      </c>
      <c r="O76" s="7" t="s">
        <v>25</v>
      </c>
      <c r="P76" s="15">
        <v>49</v>
      </c>
    </row>
    <row r="77" spans="2:16" ht="15" customHeight="1" x14ac:dyDescent="0.25">
      <c r="B77" s="71"/>
      <c r="C77" s="60"/>
      <c r="D77" s="63"/>
      <c r="E77" s="46" t="s">
        <v>24</v>
      </c>
      <c r="F77" s="13">
        <v>236</v>
      </c>
      <c r="G77" s="13">
        <v>75</v>
      </c>
      <c r="H77" s="13">
        <v>222</v>
      </c>
      <c r="I77" s="13">
        <v>64</v>
      </c>
      <c r="J77" s="13">
        <v>32</v>
      </c>
      <c r="K77" s="13">
        <v>17</v>
      </c>
      <c r="L77" s="13">
        <v>32</v>
      </c>
      <c r="M77" s="13">
        <v>44</v>
      </c>
      <c r="N77" s="13">
        <v>28</v>
      </c>
      <c r="O77" s="13">
        <v>25</v>
      </c>
      <c r="P77" s="16">
        <v>775</v>
      </c>
    </row>
    <row r="78" spans="2:16" ht="15" customHeight="1" x14ac:dyDescent="0.25">
      <c r="B78" s="71"/>
      <c r="C78" s="60" t="s">
        <v>10</v>
      </c>
      <c r="D78" s="61" t="s">
        <v>27</v>
      </c>
      <c r="E78" s="44" t="s">
        <v>28</v>
      </c>
      <c r="F78" s="14">
        <v>132</v>
      </c>
      <c r="G78" s="14">
        <v>27</v>
      </c>
      <c r="H78" s="14">
        <v>21</v>
      </c>
      <c r="I78" s="14">
        <v>325</v>
      </c>
      <c r="J78" s="14">
        <v>15</v>
      </c>
      <c r="K78" s="14" t="s">
        <v>25</v>
      </c>
      <c r="L78" s="14">
        <v>22</v>
      </c>
      <c r="M78" s="14">
        <v>22</v>
      </c>
      <c r="N78" s="14" t="s">
        <v>25</v>
      </c>
      <c r="O78" s="14">
        <v>45</v>
      </c>
      <c r="P78" s="17">
        <v>639</v>
      </c>
    </row>
    <row r="79" spans="2:16" ht="15" customHeight="1" x14ac:dyDescent="0.25">
      <c r="B79" s="71"/>
      <c r="C79" s="60"/>
      <c r="D79" s="62"/>
      <c r="E79" s="45" t="s">
        <v>29</v>
      </c>
      <c r="F79" s="7">
        <v>422</v>
      </c>
      <c r="G79" s="7">
        <v>130</v>
      </c>
      <c r="H79" s="7">
        <v>86</v>
      </c>
      <c r="I79" s="7">
        <v>900</v>
      </c>
      <c r="J79" s="7">
        <v>41</v>
      </c>
      <c r="K79" s="7">
        <v>35</v>
      </c>
      <c r="L79" s="7">
        <v>106</v>
      </c>
      <c r="M79" s="7">
        <v>82</v>
      </c>
      <c r="N79" s="7">
        <v>86</v>
      </c>
      <c r="O79" s="7">
        <v>161</v>
      </c>
      <c r="P79" s="15">
        <v>2049</v>
      </c>
    </row>
    <row r="80" spans="2:16" ht="15" customHeight="1" x14ac:dyDescent="0.25">
      <c r="B80" s="71"/>
      <c r="C80" s="60"/>
      <c r="D80" s="62"/>
      <c r="E80" s="45" t="s">
        <v>30</v>
      </c>
      <c r="F80" s="7">
        <v>17</v>
      </c>
      <c r="G80" s="7">
        <v>13</v>
      </c>
      <c r="H80" s="7">
        <v>11</v>
      </c>
      <c r="I80" s="7">
        <v>170</v>
      </c>
      <c r="J80" s="7">
        <v>8</v>
      </c>
      <c r="K80" s="7" t="s">
        <v>25</v>
      </c>
      <c r="L80" s="7">
        <v>9</v>
      </c>
      <c r="M80" s="7">
        <v>5</v>
      </c>
      <c r="N80" s="7" t="s">
        <v>25</v>
      </c>
      <c r="O80" s="7">
        <v>18</v>
      </c>
      <c r="P80" s="15">
        <v>265</v>
      </c>
    </row>
    <row r="81" spans="2:16" ht="15" customHeight="1" x14ac:dyDescent="0.25">
      <c r="B81" s="71"/>
      <c r="C81" s="60"/>
      <c r="D81" s="63"/>
      <c r="E81" s="46" t="s">
        <v>24</v>
      </c>
      <c r="F81" s="13">
        <v>571</v>
      </c>
      <c r="G81" s="13">
        <v>170</v>
      </c>
      <c r="H81" s="13">
        <v>118</v>
      </c>
      <c r="I81" s="13">
        <v>1395</v>
      </c>
      <c r="J81" s="13">
        <v>64</v>
      </c>
      <c r="K81" s="13">
        <v>49</v>
      </c>
      <c r="L81" s="13">
        <v>137</v>
      </c>
      <c r="M81" s="13">
        <v>109</v>
      </c>
      <c r="N81" s="13">
        <v>116</v>
      </c>
      <c r="O81" s="13">
        <v>224</v>
      </c>
      <c r="P81" s="16">
        <v>2953</v>
      </c>
    </row>
    <row r="82" spans="2:16" ht="15" customHeight="1" x14ac:dyDescent="0.25">
      <c r="B82" s="71"/>
      <c r="C82" s="60" t="s">
        <v>11</v>
      </c>
      <c r="D82" s="61" t="s">
        <v>27</v>
      </c>
      <c r="E82" s="44" t="s">
        <v>28</v>
      </c>
      <c r="F82" s="14">
        <v>71</v>
      </c>
      <c r="G82" s="14">
        <v>46</v>
      </c>
      <c r="H82" s="14" t="s">
        <v>25</v>
      </c>
      <c r="I82" s="14" t="s">
        <v>25</v>
      </c>
      <c r="J82" s="14">
        <v>90</v>
      </c>
      <c r="K82" s="14" t="s">
        <v>25</v>
      </c>
      <c r="L82" s="14" t="s">
        <v>25</v>
      </c>
      <c r="M82" s="14" t="s">
        <v>25</v>
      </c>
      <c r="N82" s="14">
        <v>6</v>
      </c>
      <c r="O82" s="14">
        <v>6</v>
      </c>
      <c r="P82" s="17">
        <v>250</v>
      </c>
    </row>
    <row r="83" spans="2:16" ht="15" customHeight="1" x14ac:dyDescent="0.25">
      <c r="B83" s="71"/>
      <c r="C83" s="60"/>
      <c r="D83" s="62"/>
      <c r="E83" s="45" t="s">
        <v>29</v>
      </c>
      <c r="F83" s="7">
        <v>295</v>
      </c>
      <c r="G83" s="7">
        <v>195</v>
      </c>
      <c r="H83" s="7">
        <v>22</v>
      </c>
      <c r="I83" s="7">
        <v>18</v>
      </c>
      <c r="J83" s="7">
        <v>254</v>
      </c>
      <c r="K83" s="7">
        <v>38</v>
      </c>
      <c r="L83" s="7">
        <v>43</v>
      </c>
      <c r="M83" s="7">
        <v>18</v>
      </c>
      <c r="N83" s="7">
        <v>7</v>
      </c>
      <c r="O83" s="7">
        <v>20</v>
      </c>
      <c r="P83" s="15">
        <v>910</v>
      </c>
    </row>
    <row r="84" spans="2:16" ht="15" customHeight="1" x14ac:dyDescent="0.25">
      <c r="B84" s="71"/>
      <c r="C84" s="60"/>
      <c r="D84" s="62"/>
      <c r="E84" s="45" t="s">
        <v>30</v>
      </c>
      <c r="F84" s="7">
        <v>14</v>
      </c>
      <c r="G84" s="7">
        <v>9</v>
      </c>
      <c r="H84" s="7" t="s">
        <v>25</v>
      </c>
      <c r="I84" s="7" t="s">
        <v>25</v>
      </c>
      <c r="J84" s="7">
        <v>19</v>
      </c>
      <c r="K84" s="7" t="s">
        <v>25</v>
      </c>
      <c r="L84" s="7" t="s">
        <v>25</v>
      </c>
      <c r="M84" s="7" t="s">
        <v>25</v>
      </c>
      <c r="N84" s="7">
        <v>0</v>
      </c>
      <c r="O84" s="7">
        <v>0</v>
      </c>
      <c r="P84" s="15">
        <v>47</v>
      </c>
    </row>
    <row r="85" spans="2:16" ht="15" customHeight="1" x14ac:dyDescent="0.25">
      <c r="B85" s="71"/>
      <c r="C85" s="60"/>
      <c r="D85" s="63"/>
      <c r="E85" s="46" t="s">
        <v>24</v>
      </c>
      <c r="F85" s="13">
        <v>380</v>
      </c>
      <c r="G85" s="13">
        <v>250</v>
      </c>
      <c r="H85" s="13">
        <v>28</v>
      </c>
      <c r="I85" s="13">
        <v>21</v>
      </c>
      <c r="J85" s="13">
        <v>363</v>
      </c>
      <c r="K85" s="13">
        <v>46</v>
      </c>
      <c r="L85" s="13">
        <v>57</v>
      </c>
      <c r="M85" s="13">
        <v>23</v>
      </c>
      <c r="N85" s="13">
        <v>13</v>
      </c>
      <c r="O85" s="13">
        <v>26</v>
      </c>
      <c r="P85" s="16">
        <v>1207</v>
      </c>
    </row>
    <row r="86" spans="2:16" ht="15" customHeight="1" x14ac:dyDescent="0.25">
      <c r="B86" s="71"/>
      <c r="C86" s="60" t="s">
        <v>12</v>
      </c>
      <c r="D86" s="61" t="s">
        <v>27</v>
      </c>
      <c r="E86" s="44" t="s">
        <v>28</v>
      </c>
      <c r="F86" s="14">
        <v>43</v>
      </c>
      <c r="G86" s="14">
        <v>34</v>
      </c>
      <c r="H86" s="14" t="s">
        <v>25</v>
      </c>
      <c r="I86" s="14">
        <v>7</v>
      </c>
      <c r="J86" s="14">
        <v>4</v>
      </c>
      <c r="K86" s="14">
        <v>111</v>
      </c>
      <c r="L86" s="14">
        <v>15</v>
      </c>
      <c r="M86" s="14" t="s">
        <v>25</v>
      </c>
      <c r="N86" s="14" t="s">
        <v>25</v>
      </c>
      <c r="O86" s="14" t="s">
        <v>25</v>
      </c>
      <c r="P86" s="17">
        <v>228</v>
      </c>
    </row>
    <row r="87" spans="2:16" ht="15" customHeight="1" x14ac:dyDescent="0.25">
      <c r="B87" s="71"/>
      <c r="C87" s="60"/>
      <c r="D87" s="62"/>
      <c r="E87" s="45" t="s">
        <v>29</v>
      </c>
      <c r="F87" s="7">
        <v>186</v>
      </c>
      <c r="G87" s="7">
        <v>146</v>
      </c>
      <c r="H87" s="7">
        <v>8</v>
      </c>
      <c r="I87" s="7">
        <v>35</v>
      </c>
      <c r="J87" s="7">
        <v>28</v>
      </c>
      <c r="K87" s="7">
        <v>287</v>
      </c>
      <c r="L87" s="7">
        <v>69</v>
      </c>
      <c r="M87" s="7">
        <v>29</v>
      </c>
      <c r="N87" s="7">
        <v>10</v>
      </c>
      <c r="O87" s="7">
        <v>6</v>
      </c>
      <c r="P87" s="15">
        <v>804</v>
      </c>
    </row>
    <row r="88" spans="2:16" ht="15" customHeight="1" x14ac:dyDescent="0.25">
      <c r="B88" s="71"/>
      <c r="C88" s="60"/>
      <c r="D88" s="62"/>
      <c r="E88" s="45" t="s">
        <v>30</v>
      </c>
      <c r="F88" s="7">
        <v>9</v>
      </c>
      <c r="G88" s="7">
        <v>12</v>
      </c>
      <c r="H88" s="7" t="s">
        <v>25</v>
      </c>
      <c r="I88" s="7">
        <v>5</v>
      </c>
      <c r="J88" s="7">
        <v>4</v>
      </c>
      <c r="K88" s="7">
        <v>63</v>
      </c>
      <c r="L88" s="7">
        <v>5</v>
      </c>
      <c r="M88" s="7" t="s">
        <v>25</v>
      </c>
      <c r="N88" s="7" t="s">
        <v>25</v>
      </c>
      <c r="O88" s="7" t="s">
        <v>25</v>
      </c>
      <c r="P88" s="15">
        <v>106</v>
      </c>
    </row>
    <row r="89" spans="2:16" ht="15" customHeight="1" x14ac:dyDescent="0.25">
      <c r="B89" s="71"/>
      <c r="C89" s="60"/>
      <c r="D89" s="63"/>
      <c r="E89" s="46" t="s">
        <v>24</v>
      </c>
      <c r="F89" s="13">
        <v>238</v>
      </c>
      <c r="G89" s="13">
        <v>192</v>
      </c>
      <c r="H89" s="13">
        <v>12</v>
      </c>
      <c r="I89" s="13">
        <v>47</v>
      </c>
      <c r="J89" s="13">
        <v>36</v>
      </c>
      <c r="K89" s="13">
        <v>461</v>
      </c>
      <c r="L89" s="13">
        <v>89</v>
      </c>
      <c r="M89" s="13">
        <v>40</v>
      </c>
      <c r="N89" s="13">
        <v>13</v>
      </c>
      <c r="O89" s="13">
        <v>10</v>
      </c>
      <c r="P89" s="16">
        <v>1138</v>
      </c>
    </row>
    <row r="90" spans="2:16" ht="15" customHeight="1" x14ac:dyDescent="0.25">
      <c r="B90" s="71"/>
      <c r="C90" s="60" t="s">
        <v>13</v>
      </c>
      <c r="D90" s="61" t="s">
        <v>27</v>
      </c>
      <c r="E90" s="44" t="s">
        <v>28</v>
      </c>
      <c r="F90" s="14">
        <v>158</v>
      </c>
      <c r="G90" s="14">
        <v>52</v>
      </c>
      <c r="H90" s="14">
        <v>5</v>
      </c>
      <c r="I90" s="14">
        <v>20</v>
      </c>
      <c r="J90" s="14">
        <v>12</v>
      </c>
      <c r="K90" s="14" t="s">
        <v>25</v>
      </c>
      <c r="L90" s="14">
        <v>361</v>
      </c>
      <c r="M90" s="14">
        <v>87</v>
      </c>
      <c r="N90" s="14">
        <v>18</v>
      </c>
      <c r="O90" s="14" t="s">
        <v>25</v>
      </c>
      <c r="P90" s="17">
        <v>728</v>
      </c>
    </row>
    <row r="91" spans="2:16" ht="15" customHeight="1" x14ac:dyDescent="0.25">
      <c r="B91" s="71"/>
      <c r="C91" s="60"/>
      <c r="D91" s="62"/>
      <c r="E91" s="45" t="s">
        <v>29</v>
      </c>
      <c r="F91" s="7">
        <v>524</v>
      </c>
      <c r="G91" s="7">
        <v>149</v>
      </c>
      <c r="H91" s="7">
        <v>29</v>
      </c>
      <c r="I91" s="7">
        <v>100</v>
      </c>
      <c r="J91" s="7">
        <v>30</v>
      </c>
      <c r="K91" s="7">
        <v>48</v>
      </c>
      <c r="L91" s="7">
        <v>856</v>
      </c>
      <c r="M91" s="7">
        <v>169</v>
      </c>
      <c r="N91" s="7">
        <v>54</v>
      </c>
      <c r="O91" s="7">
        <v>25</v>
      </c>
      <c r="P91" s="15">
        <v>1984</v>
      </c>
    </row>
    <row r="92" spans="2:16" ht="15" customHeight="1" x14ac:dyDescent="0.25">
      <c r="B92" s="71"/>
      <c r="C92" s="60"/>
      <c r="D92" s="62"/>
      <c r="E92" s="45" t="s">
        <v>30</v>
      </c>
      <c r="F92" s="7">
        <v>32</v>
      </c>
      <c r="G92" s="7">
        <v>10</v>
      </c>
      <c r="H92" s="7">
        <v>0</v>
      </c>
      <c r="I92" s="7">
        <v>7</v>
      </c>
      <c r="J92" s="7">
        <v>3</v>
      </c>
      <c r="K92" s="7" t="s">
        <v>25</v>
      </c>
      <c r="L92" s="7">
        <v>131</v>
      </c>
      <c r="M92" s="7">
        <v>7</v>
      </c>
      <c r="N92" s="7">
        <v>0</v>
      </c>
      <c r="O92" s="7" t="s">
        <v>25</v>
      </c>
      <c r="P92" s="15">
        <v>195</v>
      </c>
    </row>
    <row r="93" spans="2:16" ht="15" customHeight="1" x14ac:dyDescent="0.25">
      <c r="B93" s="71"/>
      <c r="C93" s="60"/>
      <c r="D93" s="63"/>
      <c r="E93" s="46" t="s">
        <v>24</v>
      </c>
      <c r="F93" s="13">
        <v>714</v>
      </c>
      <c r="G93" s="13">
        <v>211</v>
      </c>
      <c r="H93" s="13">
        <v>34</v>
      </c>
      <c r="I93" s="13">
        <v>127</v>
      </c>
      <c r="J93" s="13">
        <v>45</v>
      </c>
      <c r="K93" s="13">
        <v>61</v>
      </c>
      <c r="L93" s="13">
        <v>1348</v>
      </c>
      <c r="M93" s="13">
        <v>263</v>
      </c>
      <c r="N93" s="13">
        <v>72</v>
      </c>
      <c r="O93" s="13">
        <v>32</v>
      </c>
      <c r="P93" s="16">
        <v>2907</v>
      </c>
    </row>
    <row r="94" spans="2:16" ht="15" customHeight="1" x14ac:dyDescent="0.25">
      <c r="B94" s="71"/>
      <c r="C94" s="60" t="s">
        <v>14</v>
      </c>
      <c r="D94" s="61" t="s">
        <v>27</v>
      </c>
      <c r="E94" s="44" t="s">
        <v>28</v>
      </c>
      <c r="F94" s="14">
        <v>87</v>
      </c>
      <c r="G94" s="14">
        <v>15</v>
      </c>
      <c r="H94" s="14" t="s">
        <v>25</v>
      </c>
      <c r="I94" s="14">
        <v>13</v>
      </c>
      <c r="J94" s="14" t="s">
        <v>25</v>
      </c>
      <c r="K94" s="14" t="s">
        <v>25</v>
      </c>
      <c r="L94" s="14">
        <v>67</v>
      </c>
      <c r="M94" s="14">
        <v>182</v>
      </c>
      <c r="N94" s="14">
        <v>9</v>
      </c>
      <c r="O94" s="14" t="s">
        <v>25</v>
      </c>
      <c r="P94" s="17">
        <v>409</v>
      </c>
    </row>
    <row r="95" spans="2:16" ht="15" customHeight="1" x14ac:dyDescent="0.25">
      <c r="B95" s="71"/>
      <c r="C95" s="60"/>
      <c r="D95" s="62"/>
      <c r="E95" s="45" t="s">
        <v>29</v>
      </c>
      <c r="F95" s="7">
        <v>378</v>
      </c>
      <c r="G95" s="7">
        <v>103</v>
      </c>
      <c r="H95" s="7">
        <v>31</v>
      </c>
      <c r="I95" s="7">
        <v>68</v>
      </c>
      <c r="J95" s="7">
        <v>21</v>
      </c>
      <c r="K95" s="7">
        <v>25</v>
      </c>
      <c r="L95" s="7">
        <v>184</v>
      </c>
      <c r="M95" s="7">
        <v>525</v>
      </c>
      <c r="N95" s="7">
        <v>42</v>
      </c>
      <c r="O95" s="7">
        <v>24</v>
      </c>
      <c r="P95" s="15">
        <v>1401</v>
      </c>
    </row>
    <row r="96" spans="2:16" ht="15" customHeight="1" x14ac:dyDescent="0.25">
      <c r="B96" s="71"/>
      <c r="C96" s="60"/>
      <c r="D96" s="62"/>
      <c r="E96" s="45" t="s">
        <v>30</v>
      </c>
      <c r="F96" s="7">
        <v>26</v>
      </c>
      <c r="G96" s="7">
        <v>4</v>
      </c>
      <c r="H96" s="7" t="s">
        <v>25</v>
      </c>
      <c r="I96" s="7">
        <v>6</v>
      </c>
      <c r="J96" s="7" t="s">
        <v>25</v>
      </c>
      <c r="K96" s="7" t="s">
        <v>25</v>
      </c>
      <c r="L96" s="7">
        <v>12</v>
      </c>
      <c r="M96" s="7">
        <v>87</v>
      </c>
      <c r="N96" s="7">
        <v>3</v>
      </c>
      <c r="O96" s="7" t="s">
        <v>25</v>
      </c>
      <c r="P96" s="15">
        <v>143</v>
      </c>
    </row>
    <row r="97" spans="2:16" ht="15" customHeight="1" x14ac:dyDescent="0.25">
      <c r="B97" s="71"/>
      <c r="C97" s="60"/>
      <c r="D97" s="63"/>
      <c r="E97" s="46" t="s">
        <v>24</v>
      </c>
      <c r="F97" s="13">
        <v>491</v>
      </c>
      <c r="G97" s="13">
        <v>122</v>
      </c>
      <c r="H97" s="13">
        <v>38</v>
      </c>
      <c r="I97" s="13">
        <v>87</v>
      </c>
      <c r="J97" s="13">
        <v>33</v>
      </c>
      <c r="K97" s="13">
        <v>42</v>
      </c>
      <c r="L97" s="13">
        <v>263</v>
      </c>
      <c r="M97" s="13">
        <v>794</v>
      </c>
      <c r="N97" s="13">
        <v>54</v>
      </c>
      <c r="O97" s="13">
        <v>29</v>
      </c>
      <c r="P97" s="16">
        <v>1953</v>
      </c>
    </row>
    <row r="98" spans="2:16" ht="15" customHeight="1" x14ac:dyDescent="0.25">
      <c r="B98" s="71"/>
      <c r="C98" s="60" t="s">
        <v>15</v>
      </c>
      <c r="D98" s="61" t="s">
        <v>27</v>
      </c>
      <c r="E98" s="44" t="s">
        <v>28</v>
      </c>
      <c r="F98" s="14">
        <v>37</v>
      </c>
      <c r="G98" s="14">
        <v>11</v>
      </c>
      <c r="H98" s="14" t="s">
        <v>25</v>
      </c>
      <c r="I98" s="14">
        <v>26</v>
      </c>
      <c r="J98" s="14">
        <v>0</v>
      </c>
      <c r="K98" s="14" t="s">
        <v>25</v>
      </c>
      <c r="L98" s="14">
        <v>9</v>
      </c>
      <c r="M98" s="14" t="s">
        <v>25</v>
      </c>
      <c r="N98" s="14">
        <v>190</v>
      </c>
      <c r="O98" s="14">
        <v>34</v>
      </c>
      <c r="P98" s="17">
        <v>346</v>
      </c>
    </row>
    <row r="99" spans="2:16" ht="15" customHeight="1" x14ac:dyDescent="0.25">
      <c r="B99" s="71"/>
      <c r="C99" s="60"/>
      <c r="D99" s="62"/>
      <c r="E99" s="45" t="s">
        <v>29</v>
      </c>
      <c r="F99" s="7">
        <v>97</v>
      </c>
      <c r="G99" s="7">
        <v>31</v>
      </c>
      <c r="H99" s="7">
        <v>16</v>
      </c>
      <c r="I99" s="7">
        <v>72</v>
      </c>
      <c r="J99" s="7">
        <v>6</v>
      </c>
      <c r="K99" s="7" t="s">
        <v>25</v>
      </c>
      <c r="L99" s="7">
        <v>41</v>
      </c>
      <c r="M99" s="7">
        <v>51</v>
      </c>
      <c r="N99" s="7">
        <v>515</v>
      </c>
      <c r="O99" s="7">
        <v>87</v>
      </c>
      <c r="P99" s="15">
        <v>924</v>
      </c>
    </row>
    <row r="100" spans="2:16" ht="15" customHeight="1" x14ac:dyDescent="0.25">
      <c r="B100" s="71"/>
      <c r="C100" s="60"/>
      <c r="D100" s="62"/>
      <c r="E100" s="45" t="s">
        <v>30</v>
      </c>
      <c r="F100" s="7">
        <v>7</v>
      </c>
      <c r="G100" s="7">
        <v>6</v>
      </c>
      <c r="H100" s="7" t="s">
        <v>25</v>
      </c>
      <c r="I100" s="7">
        <v>6</v>
      </c>
      <c r="J100" s="7">
        <v>0</v>
      </c>
      <c r="K100" s="7">
        <v>0</v>
      </c>
      <c r="L100" s="7">
        <v>8</v>
      </c>
      <c r="M100" s="7" t="s">
        <v>25</v>
      </c>
      <c r="N100" s="7">
        <v>98</v>
      </c>
      <c r="O100" s="7">
        <v>11</v>
      </c>
      <c r="P100" s="15">
        <v>142</v>
      </c>
    </row>
    <row r="101" spans="2:16" ht="15" customHeight="1" x14ac:dyDescent="0.25">
      <c r="B101" s="71"/>
      <c r="C101" s="60"/>
      <c r="D101" s="63"/>
      <c r="E101" s="46" t="s">
        <v>24</v>
      </c>
      <c r="F101" s="13">
        <v>141</v>
      </c>
      <c r="G101" s="13">
        <v>48</v>
      </c>
      <c r="H101" s="13">
        <v>28</v>
      </c>
      <c r="I101" s="13">
        <v>104</v>
      </c>
      <c r="J101" s="13">
        <v>6</v>
      </c>
      <c r="K101" s="13">
        <v>10</v>
      </c>
      <c r="L101" s="13">
        <v>58</v>
      </c>
      <c r="M101" s="13">
        <v>82</v>
      </c>
      <c r="N101" s="13">
        <v>803</v>
      </c>
      <c r="O101" s="13">
        <v>132</v>
      </c>
      <c r="P101" s="16">
        <v>1412</v>
      </c>
    </row>
    <row r="102" spans="2:16" ht="15" customHeight="1" x14ac:dyDescent="0.25">
      <c r="B102" s="71"/>
      <c r="C102" s="60" t="s">
        <v>16</v>
      </c>
      <c r="D102" s="61" t="s">
        <v>27</v>
      </c>
      <c r="E102" s="44" t="s">
        <v>28</v>
      </c>
      <c r="F102" s="14">
        <v>38</v>
      </c>
      <c r="G102" s="14">
        <v>16</v>
      </c>
      <c r="H102" s="14" t="s">
        <v>25</v>
      </c>
      <c r="I102" s="14">
        <v>40</v>
      </c>
      <c r="J102" s="14">
        <v>4</v>
      </c>
      <c r="K102" s="14" t="s">
        <v>25</v>
      </c>
      <c r="L102" s="14" t="s">
        <v>25</v>
      </c>
      <c r="M102" s="14">
        <v>15</v>
      </c>
      <c r="N102" s="14">
        <v>23</v>
      </c>
      <c r="O102" s="14">
        <v>94</v>
      </c>
      <c r="P102" s="17">
        <v>259</v>
      </c>
    </row>
    <row r="103" spans="2:16" ht="15" customHeight="1" x14ac:dyDescent="0.25">
      <c r="B103" s="71"/>
      <c r="C103" s="60"/>
      <c r="D103" s="62"/>
      <c r="E103" s="45" t="s">
        <v>29</v>
      </c>
      <c r="F103" s="7">
        <v>150</v>
      </c>
      <c r="G103" s="7">
        <v>34</v>
      </c>
      <c r="H103" s="7">
        <v>41</v>
      </c>
      <c r="I103" s="7">
        <v>178</v>
      </c>
      <c r="J103" s="7">
        <v>11</v>
      </c>
      <c r="K103" s="7">
        <v>12</v>
      </c>
      <c r="L103" s="7">
        <v>27</v>
      </c>
      <c r="M103" s="7">
        <v>40</v>
      </c>
      <c r="N103" s="7">
        <v>87</v>
      </c>
      <c r="O103" s="7">
        <v>302</v>
      </c>
      <c r="P103" s="15">
        <v>882</v>
      </c>
    </row>
    <row r="104" spans="2:16" ht="15" customHeight="1" x14ac:dyDescent="0.25">
      <c r="B104" s="71"/>
      <c r="C104" s="60"/>
      <c r="D104" s="62"/>
      <c r="E104" s="45" t="s">
        <v>30</v>
      </c>
      <c r="F104" s="7">
        <v>3</v>
      </c>
      <c r="G104" s="7">
        <v>5</v>
      </c>
      <c r="H104" s="7" t="s">
        <v>25</v>
      </c>
      <c r="I104" s="7">
        <v>17</v>
      </c>
      <c r="J104" s="7">
        <v>4</v>
      </c>
      <c r="K104" s="7" t="s">
        <v>25</v>
      </c>
      <c r="L104" s="7" t="s">
        <v>25</v>
      </c>
      <c r="M104" s="7">
        <v>6</v>
      </c>
      <c r="N104" s="7">
        <v>10</v>
      </c>
      <c r="O104" s="7">
        <v>38</v>
      </c>
      <c r="P104" s="15">
        <v>88</v>
      </c>
    </row>
    <row r="105" spans="2:16" ht="15" customHeight="1" x14ac:dyDescent="0.25">
      <c r="B105" s="71"/>
      <c r="C105" s="60"/>
      <c r="D105" s="63"/>
      <c r="E105" s="46" t="s">
        <v>24</v>
      </c>
      <c r="F105" s="13">
        <v>191</v>
      </c>
      <c r="G105" s="13">
        <v>55</v>
      </c>
      <c r="H105" s="13">
        <v>55</v>
      </c>
      <c r="I105" s="13">
        <v>235</v>
      </c>
      <c r="J105" s="13">
        <v>19</v>
      </c>
      <c r="K105" s="13">
        <v>16</v>
      </c>
      <c r="L105" s="13">
        <v>43</v>
      </c>
      <c r="M105" s="13">
        <v>61</v>
      </c>
      <c r="N105" s="13">
        <v>120</v>
      </c>
      <c r="O105" s="13">
        <v>434</v>
      </c>
      <c r="P105" s="16">
        <v>1229</v>
      </c>
    </row>
    <row r="106" spans="2:16" ht="15" customHeight="1" x14ac:dyDescent="0.25">
      <c r="B106" s="71"/>
      <c r="C106" s="60" t="s">
        <v>17</v>
      </c>
      <c r="D106" s="61" t="s">
        <v>27</v>
      </c>
      <c r="E106" s="44" t="s">
        <v>28</v>
      </c>
      <c r="F106" s="14">
        <v>1305</v>
      </c>
      <c r="G106" s="14">
        <v>486</v>
      </c>
      <c r="H106" s="14">
        <v>110</v>
      </c>
      <c r="I106" s="14">
        <v>496</v>
      </c>
      <c r="J106" s="14">
        <v>181</v>
      </c>
      <c r="K106" s="14">
        <v>217</v>
      </c>
      <c r="L106" s="14">
        <v>654</v>
      </c>
      <c r="M106" s="14">
        <v>412</v>
      </c>
      <c r="N106" s="14">
        <v>304</v>
      </c>
      <c r="O106" s="14">
        <v>213</v>
      </c>
      <c r="P106" s="17">
        <v>4378</v>
      </c>
    </row>
    <row r="107" spans="2:16" ht="15" customHeight="1" x14ac:dyDescent="0.25">
      <c r="B107" s="71"/>
      <c r="C107" s="60"/>
      <c r="D107" s="62"/>
      <c r="E107" s="45" t="s">
        <v>29</v>
      </c>
      <c r="F107" s="7">
        <v>6401</v>
      </c>
      <c r="G107" s="7">
        <v>2432</v>
      </c>
      <c r="H107" s="7">
        <v>655</v>
      </c>
      <c r="I107" s="7">
        <v>1867</v>
      </c>
      <c r="J107" s="7">
        <v>798</v>
      </c>
      <c r="K107" s="7">
        <v>753</v>
      </c>
      <c r="L107" s="7">
        <v>1963</v>
      </c>
      <c r="M107" s="7">
        <v>1395</v>
      </c>
      <c r="N107" s="7">
        <v>971</v>
      </c>
      <c r="O107" s="7">
        <v>779</v>
      </c>
      <c r="P107" s="15">
        <v>18014</v>
      </c>
    </row>
    <row r="108" spans="2:16" ht="15" customHeight="1" x14ac:dyDescent="0.25">
      <c r="B108" s="71"/>
      <c r="C108" s="60"/>
      <c r="D108" s="62"/>
      <c r="E108" s="45" t="s">
        <v>30</v>
      </c>
      <c r="F108" s="7">
        <v>384</v>
      </c>
      <c r="G108" s="7">
        <v>231</v>
      </c>
      <c r="H108" s="7">
        <v>56</v>
      </c>
      <c r="I108" s="7">
        <v>245</v>
      </c>
      <c r="J108" s="7">
        <v>66</v>
      </c>
      <c r="K108" s="7">
        <v>101</v>
      </c>
      <c r="L108" s="7">
        <v>232</v>
      </c>
      <c r="M108" s="7">
        <v>146</v>
      </c>
      <c r="N108" s="7">
        <v>133</v>
      </c>
      <c r="O108" s="7">
        <v>82</v>
      </c>
      <c r="P108" s="15">
        <v>1676</v>
      </c>
    </row>
    <row r="109" spans="2:16" ht="15" customHeight="1" x14ac:dyDescent="0.25">
      <c r="B109" s="72"/>
      <c r="C109" s="60"/>
      <c r="D109" s="63"/>
      <c r="E109" s="46" t="s">
        <v>24</v>
      </c>
      <c r="F109" s="13">
        <v>8090</v>
      </c>
      <c r="G109" s="13">
        <v>3149</v>
      </c>
      <c r="H109" s="13">
        <v>821</v>
      </c>
      <c r="I109" s="13">
        <v>2608</v>
      </c>
      <c r="J109" s="13">
        <v>1045</v>
      </c>
      <c r="K109" s="13">
        <v>1071</v>
      </c>
      <c r="L109" s="13">
        <v>2849</v>
      </c>
      <c r="M109" s="13">
        <v>1953</v>
      </c>
      <c r="N109" s="13">
        <v>1408</v>
      </c>
      <c r="O109" s="13">
        <v>1074</v>
      </c>
      <c r="P109" s="16">
        <v>24068</v>
      </c>
    </row>
    <row r="110" spans="2:16" x14ac:dyDescent="0.25">
      <c r="B110" s="11"/>
      <c r="C110" s="12"/>
      <c r="D110" s="12"/>
      <c r="E110" s="12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2" spans="2:16" x14ac:dyDescent="0.25">
      <c r="B112" s="6" t="s">
        <v>64</v>
      </c>
      <c r="C112" s="12"/>
      <c r="D112" s="12"/>
      <c r="E112" s="12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2:16" ht="15" customHeight="1" x14ac:dyDescent="0.25">
      <c r="B113" s="64" t="s">
        <v>5</v>
      </c>
      <c r="C113" s="65"/>
      <c r="D113" s="65"/>
      <c r="E113" s="65"/>
      <c r="F113" s="57" t="s">
        <v>6</v>
      </c>
      <c r="G113" s="57"/>
      <c r="H113" s="57"/>
      <c r="I113" s="57"/>
      <c r="J113" s="57"/>
      <c r="K113" s="57"/>
      <c r="L113" s="57"/>
      <c r="M113" s="57"/>
      <c r="N113" s="57"/>
      <c r="O113" s="57"/>
      <c r="P113" s="57"/>
    </row>
    <row r="114" spans="2:16" ht="25.5" x14ac:dyDescent="0.25">
      <c r="B114" s="66"/>
      <c r="C114" s="67"/>
      <c r="D114" s="67"/>
      <c r="E114" s="67"/>
      <c r="F114" s="32" t="s">
        <v>7</v>
      </c>
      <c r="G114" s="32" t="s">
        <v>8</v>
      </c>
      <c r="H114" s="32" t="s">
        <v>9</v>
      </c>
      <c r="I114" s="32" t="s">
        <v>10</v>
      </c>
      <c r="J114" s="32" t="s">
        <v>11</v>
      </c>
      <c r="K114" s="32" t="s">
        <v>12</v>
      </c>
      <c r="L114" s="32" t="s">
        <v>13</v>
      </c>
      <c r="M114" s="32" t="s">
        <v>14</v>
      </c>
      <c r="N114" s="32" t="s">
        <v>15</v>
      </c>
      <c r="O114" s="32" t="s">
        <v>16</v>
      </c>
      <c r="P114" s="23" t="s">
        <v>17</v>
      </c>
    </row>
    <row r="115" spans="2:16" x14ac:dyDescent="0.25">
      <c r="B115" s="68"/>
      <c r="C115" s="69"/>
      <c r="D115" s="69"/>
      <c r="E115" s="69"/>
      <c r="F115" s="23" t="s">
        <v>18</v>
      </c>
      <c r="G115" s="23" t="s">
        <v>18</v>
      </c>
      <c r="H115" s="23" t="s">
        <v>18</v>
      </c>
      <c r="I115" s="23" t="s">
        <v>18</v>
      </c>
      <c r="J115" s="23" t="s">
        <v>18</v>
      </c>
      <c r="K115" s="23" t="s">
        <v>18</v>
      </c>
      <c r="L115" s="23" t="s">
        <v>18</v>
      </c>
      <c r="M115" s="23" t="s">
        <v>18</v>
      </c>
      <c r="N115" s="23" t="s">
        <v>18</v>
      </c>
      <c r="O115" s="23" t="s">
        <v>18</v>
      </c>
      <c r="P115" s="23" t="s">
        <v>18</v>
      </c>
    </row>
    <row r="116" spans="2:16" ht="15" customHeight="1" x14ac:dyDescent="0.25">
      <c r="B116" s="57" t="s">
        <v>19</v>
      </c>
      <c r="C116" s="56" t="s">
        <v>7</v>
      </c>
      <c r="D116" s="55" t="s">
        <v>59</v>
      </c>
      <c r="E116" s="33" t="s">
        <v>56</v>
      </c>
      <c r="F116" s="34">
        <v>2918</v>
      </c>
      <c r="G116" s="34">
        <v>623</v>
      </c>
      <c r="H116" s="34">
        <v>164</v>
      </c>
      <c r="I116" s="34">
        <v>244</v>
      </c>
      <c r="J116" s="34">
        <v>214</v>
      </c>
      <c r="K116" s="34">
        <v>117</v>
      </c>
      <c r="L116" s="34">
        <v>357</v>
      </c>
      <c r="M116" s="34">
        <v>282</v>
      </c>
      <c r="N116" s="34">
        <v>80</v>
      </c>
      <c r="O116" s="34">
        <v>98</v>
      </c>
      <c r="P116" s="35">
        <v>5097</v>
      </c>
    </row>
    <row r="117" spans="2:16" x14ac:dyDescent="0.25">
      <c r="B117" s="58"/>
      <c r="C117" s="56"/>
      <c r="D117" s="55"/>
      <c r="E117" s="36" t="s">
        <v>57</v>
      </c>
      <c r="F117" s="34">
        <v>1133</v>
      </c>
      <c r="G117" s="34">
        <v>224</v>
      </c>
      <c r="H117" s="34">
        <v>62</v>
      </c>
      <c r="I117" s="34">
        <v>152</v>
      </c>
      <c r="J117" s="34">
        <v>42</v>
      </c>
      <c r="K117" s="34">
        <v>63</v>
      </c>
      <c r="L117" s="34">
        <v>219</v>
      </c>
      <c r="M117" s="34">
        <v>142</v>
      </c>
      <c r="N117" s="34">
        <v>65</v>
      </c>
      <c r="O117" s="34">
        <v>18</v>
      </c>
      <c r="P117" s="35">
        <v>2120</v>
      </c>
    </row>
    <row r="118" spans="2:16" x14ac:dyDescent="0.25">
      <c r="B118" s="58"/>
      <c r="C118" s="56"/>
      <c r="D118" s="55"/>
      <c r="E118" s="46" t="s">
        <v>24</v>
      </c>
      <c r="F118" s="38">
        <v>4051</v>
      </c>
      <c r="G118" s="38">
        <v>847</v>
      </c>
      <c r="H118" s="38">
        <v>226</v>
      </c>
      <c r="I118" s="38">
        <v>396</v>
      </c>
      <c r="J118" s="38">
        <v>256</v>
      </c>
      <c r="K118" s="38">
        <v>180</v>
      </c>
      <c r="L118" s="38">
        <v>576</v>
      </c>
      <c r="M118" s="38">
        <v>424</v>
      </c>
      <c r="N118" s="38">
        <v>145</v>
      </c>
      <c r="O118" s="38">
        <v>116</v>
      </c>
      <c r="P118" s="39">
        <v>7217</v>
      </c>
    </row>
    <row r="119" spans="2:16" x14ac:dyDescent="0.25">
      <c r="B119" s="58"/>
      <c r="C119" s="56" t="s">
        <v>8</v>
      </c>
      <c r="D119" s="55" t="s">
        <v>59</v>
      </c>
      <c r="E119" s="33" t="s">
        <v>56</v>
      </c>
      <c r="F119" s="40">
        <v>825</v>
      </c>
      <c r="G119" s="40">
        <v>948</v>
      </c>
      <c r="H119" s="40">
        <v>44</v>
      </c>
      <c r="I119" s="40">
        <v>97</v>
      </c>
      <c r="J119" s="40">
        <v>171</v>
      </c>
      <c r="K119" s="40">
        <v>151</v>
      </c>
      <c r="L119" s="40">
        <v>198</v>
      </c>
      <c r="M119" s="40">
        <v>84</v>
      </c>
      <c r="N119" s="40">
        <v>22</v>
      </c>
      <c r="O119" s="40">
        <v>32</v>
      </c>
      <c r="P119" s="41">
        <v>2572</v>
      </c>
    </row>
    <row r="120" spans="2:16" x14ac:dyDescent="0.25">
      <c r="B120" s="58"/>
      <c r="C120" s="56"/>
      <c r="D120" s="55"/>
      <c r="E120" s="36" t="s">
        <v>57</v>
      </c>
      <c r="F120" s="34">
        <v>252</v>
      </c>
      <c r="G120" s="34">
        <v>231</v>
      </c>
      <c r="H120" s="34">
        <v>16</v>
      </c>
      <c r="I120" s="34">
        <v>35</v>
      </c>
      <c r="J120" s="34">
        <v>20</v>
      </c>
      <c r="K120" s="34">
        <v>38</v>
      </c>
      <c r="L120" s="34">
        <v>48</v>
      </c>
      <c r="M120" s="34">
        <v>29</v>
      </c>
      <c r="N120" s="34">
        <v>22</v>
      </c>
      <c r="O120" s="34">
        <v>14</v>
      </c>
      <c r="P120" s="35">
        <v>705</v>
      </c>
    </row>
    <row r="121" spans="2:16" x14ac:dyDescent="0.25">
      <c r="B121" s="58"/>
      <c r="C121" s="56"/>
      <c r="D121" s="55"/>
      <c r="E121" s="46" t="s">
        <v>24</v>
      </c>
      <c r="F121" s="38">
        <v>1077</v>
      </c>
      <c r="G121" s="38">
        <v>1179</v>
      </c>
      <c r="H121" s="38">
        <v>60</v>
      </c>
      <c r="I121" s="38">
        <v>132</v>
      </c>
      <c r="J121" s="38">
        <v>191</v>
      </c>
      <c r="K121" s="38">
        <v>189</v>
      </c>
      <c r="L121" s="38">
        <v>246</v>
      </c>
      <c r="M121" s="38">
        <v>113</v>
      </c>
      <c r="N121" s="38">
        <v>44</v>
      </c>
      <c r="O121" s="38">
        <v>46</v>
      </c>
      <c r="P121" s="39">
        <v>3277</v>
      </c>
    </row>
    <row r="122" spans="2:16" x14ac:dyDescent="0.25">
      <c r="B122" s="58"/>
      <c r="C122" s="56" t="s">
        <v>9</v>
      </c>
      <c r="D122" s="55" t="s">
        <v>59</v>
      </c>
      <c r="E122" s="33" t="s">
        <v>56</v>
      </c>
      <c r="F122" s="40">
        <v>173</v>
      </c>
      <c r="G122" s="40">
        <v>65</v>
      </c>
      <c r="H122" s="40">
        <v>164</v>
      </c>
      <c r="I122" s="40">
        <v>48</v>
      </c>
      <c r="J122" s="40">
        <v>18</v>
      </c>
      <c r="K122" s="40" t="s">
        <v>25</v>
      </c>
      <c r="L122" s="40">
        <v>21</v>
      </c>
      <c r="M122" s="40">
        <v>34</v>
      </c>
      <c r="N122" s="40">
        <v>21</v>
      </c>
      <c r="O122" s="40" t="s">
        <v>25</v>
      </c>
      <c r="P122" s="41">
        <v>577</v>
      </c>
    </row>
    <row r="123" spans="2:16" x14ac:dyDescent="0.25">
      <c r="B123" s="58"/>
      <c r="C123" s="56"/>
      <c r="D123" s="55"/>
      <c r="E123" s="36" t="s">
        <v>57</v>
      </c>
      <c r="F123" s="34">
        <v>63</v>
      </c>
      <c r="G123" s="34">
        <v>10</v>
      </c>
      <c r="H123" s="34">
        <v>58</v>
      </c>
      <c r="I123" s="34">
        <v>16</v>
      </c>
      <c r="J123" s="34">
        <v>14</v>
      </c>
      <c r="K123" s="34" t="s">
        <v>25</v>
      </c>
      <c r="L123" s="34">
        <v>11</v>
      </c>
      <c r="M123" s="34">
        <v>10</v>
      </c>
      <c r="N123" s="34">
        <v>7</v>
      </c>
      <c r="O123" s="34" t="s">
        <v>25</v>
      </c>
      <c r="P123" s="35">
        <v>198</v>
      </c>
    </row>
    <row r="124" spans="2:16" x14ac:dyDescent="0.25">
      <c r="B124" s="58"/>
      <c r="C124" s="56"/>
      <c r="D124" s="55"/>
      <c r="E124" s="46" t="s">
        <v>24</v>
      </c>
      <c r="F124" s="38">
        <v>236</v>
      </c>
      <c r="G124" s="38">
        <v>75</v>
      </c>
      <c r="H124" s="38">
        <v>222</v>
      </c>
      <c r="I124" s="38">
        <v>64</v>
      </c>
      <c r="J124" s="38">
        <v>32</v>
      </c>
      <c r="K124" s="38">
        <v>17</v>
      </c>
      <c r="L124" s="38">
        <v>32</v>
      </c>
      <c r="M124" s="38">
        <v>44</v>
      </c>
      <c r="N124" s="38">
        <v>28</v>
      </c>
      <c r="O124" s="38">
        <v>25</v>
      </c>
      <c r="P124" s="39">
        <v>775</v>
      </c>
    </row>
    <row r="125" spans="2:16" x14ac:dyDescent="0.25">
      <c r="B125" s="58"/>
      <c r="C125" s="56" t="s">
        <v>10</v>
      </c>
      <c r="D125" s="55" t="s">
        <v>59</v>
      </c>
      <c r="E125" s="33" t="s">
        <v>56</v>
      </c>
      <c r="F125" s="40">
        <v>383</v>
      </c>
      <c r="G125" s="40">
        <v>134</v>
      </c>
      <c r="H125" s="40">
        <v>86</v>
      </c>
      <c r="I125" s="40">
        <v>1041</v>
      </c>
      <c r="J125" s="40">
        <v>45</v>
      </c>
      <c r="K125" s="40">
        <v>27</v>
      </c>
      <c r="L125" s="40">
        <v>80</v>
      </c>
      <c r="M125" s="40">
        <v>81</v>
      </c>
      <c r="N125" s="40">
        <v>78</v>
      </c>
      <c r="O125" s="40">
        <v>183</v>
      </c>
      <c r="P125" s="41">
        <v>2138</v>
      </c>
    </row>
    <row r="126" spans="2:16" x14ac:dyDescent="0.25">
      <c r="B126" s="58"/>
      <c r="C126" s="56"/>
      <c r="D126" s="55"/>
      <c r="E126" s="36" t="s">
        <v>57</v>
      </c>
      <c r="F126" s="34">
        <v>188</v>
      </c>
      <c r="G126" s="34">
        <v>36</v>
      </c>
      <c r="H126" s="34">
        <v>32</v>
      </c>
      <c r="I126" s="34">
        <v>354</v>
      </c>
      <c r="J126" s="34">
        <v>19</v>
      </c>
      <c r="K126" s="34">
        <v>22</v>
      </c>
      <c r="L126" s="34">
        <v>57</v>
      </c>
      <c r="M126" s="34">
        <v>28</v>
      </c>
      <c r="N126" s="34">
        <v>38</v>
      </c>
      <c r="O126" s="34">
        <v>41</v>
      </c>
      <c r="P126" s="35">
        <v>815</v>
      </c>
    </row>
    <row r="127" spans="2:16" x14ac:dyDescent="0.25">
      <c r="B127" s="58"/>
      <c r="C127" s="56"/>
      <c r="D127" s="55"/>
      <c r="E127" s="46" t="s">
        <v>24</v>
      </c>
      <c r="F127" s="38">
        <v>571</v>
      </c>
      <c r="G127" s="38">
        <v>170</v>
      </c>
      <c r="H127" s="38">
        <v>118</v>
      </c>
      <c r="I127" s="38">
        <v>1395</v>
      </c>
      <c r="J127" s="38">
        <v>64</v>
      </c>
      <c r="K127" s="38">
        <v>49</v>
      </c>
      <c r="L127" s="38">
        <v>137</v>
      </c>
      <c r="M127" s="38">
        <v>109</v>
      </c>
      <c r="N127" s="38">
        <v>116</v>
      </c>
      <c r="O127" s="38">
        <v>224</v>
      </c>
      <c r="P127" s="39">
        <v>2953</v>
      </c>
    </row>
    <row r="128" spans="2:16" x14ac:dyDescent="0.25">
      <c r="B128" s="58"/>
      <c r="C128" s="56" t="s">
        <v>11</v>
      </c>
      <c r="D128" s="55" t="s">
        <v>59</v>
      </c>
      <c r="E128" s="33" t="s">
        <v>56</v>
      </c>
      <c r="F128" s="40">
        <v>332</v>
      </c>
      <c r="G128" s="40">
        <v>205</v>
      </c>
      <c r="H128" s="40" t="s">
        <v>25</v>
      </c>
      <c r="I128" s="40" t="s">
        <v>25</v>
      </c>
      <c r="J128" s="40">
        <v>326</v>
      </c>
      <c r="K128" s="40">
        <v>40</v>
      </c>
      <c r="L128" s="40">
        <v>42</v>
      </c>
      <c r="M128" s="40" t="s">
        <v>25</v>
      </c>
      <c r="N128" s="40">
        <v>13</v>
      </c>
      <c r="O128" s="40" t="s">
        <v>25</v>
      </c>
      <c r="P128" s="41">
        <v>1048</v>
      </c>
    </row>
    <row r="129" spans="2:16" x14ac:dyDescent="0.25">
      <c r="B129" s="58"/>
      <c r="C129" s="56"/>
      <c r="D129" s="55"/>
      <c r="E129" s="36" t="s">
        <v>57</v>
      </c>
      <c r="F129" s="34">
        <v>48</v>
      </c>
      <c r="G129" s="34">
        <v>45</v>
      </c>
      <c r="H129" s="34" t="s">
        <v>25</v>
      </c>
      <c r="I129" s="34" t="s">
        <v>25</v>
      </c>
      <c r="J129" s="34">
        <v>37</v>
      </c>
      <c r="K129" s="34">
        <v>6</v>
      </c>
      <c r="L129" s="34">
        <v>15</v>
      </c>
      <c r="M129" s="34" t="s">
        <v>25</v>
      </c>
      <c r="N129" s="34">
        <v>0</v>
      </c>
      <c r="O129" s="34" t="s">
        <v>25</v>
      </c>
      <c r="P129" s="35">
        <v>159</v>
      </c>
    </row>
    <row r="130" spans="2:16" x14ac:dyDescent="0.25">
      <c r="B130" s="58"/>
      <c r="C130" s="56"/>
      <c r="D130" s="55"/>
      <c r="E130" s="46" t="s">
        <v>24</v>
      </c>
      <c r="F130" s="38">
        <v>380</v>
      </c>
      <c r="G130" s="38">
        <v>250</v>
      </c>
      <c r="H130" s="38">
        <v>28</v>
      </c>
      <c r="I130" s="38">
        <v>21</v>
      </c>
      <c r="J130" s="38">
        <v>363</v>
      </c>
      <c r="K130" s="38">
        <v>46</v>
      </c>
      <c r="L130" s="38">
        <v>57</v>
      </c>
      <c r="M130" s="38">
        <v>23</v>
      </c>
      <c r="N130" s="38">
        <v>13</v>
      </c>
      <c r="O130" s="38">
        <v>26</v>
      </c>
      <c r="P130" s="39">
        <v>1207</v>
      </c>
    </row>
    <row r="131" spans="2:16" x14ac:dyDescent="0.25">
      <c r="B131" s="58"/>
      <c r="C131" s="56" t="s">
        <v>12</v>
      </c>
      <c r="D131" s="55" t="s">
        <v>59</v>
      </c>
      <c r="E131" s="33" t="s">
        <v>56</v>
      </c>
      <c r="F131" s="40">
        <v>168</v>
      </c>
      <c r="G131" s="40">
        <v>180</v>
      </c>
      <c r="H131" s="40" t="s">
        <v>25</v>
      </c>
      <c r="I131" s="40" t="s">
        <v>25</v>
      </c>
      <c r="J131" s="40">
        <v>32</v>
      </c>
      <c r="K131" s="40">
        <v>375</v>
      </c>
      <c r="L131" s="40">
        <v>74</v>
      </c>
      <c r="M131" s="40" t="s">
        <v>25</v>
      </c>
      <c r="N131" s="40">
        <v>8</v>
      </c>
      <c r="O131" s="40" t="s">
        <v>25</v>
      </c>
      <c r="P131" s="41">
        <v>926</v>
      </c>
    </row>
    <row r="132" spans="2:16" x14ac:dyDescent="0.25">
      <c r="B132" s="58"/>
      <c r="C132" s="56"/>
      <c r="D132" s="55"/>
      <c r="E132" s="36" t="s">
        <v>57</v>
      </c>
      <c r="F132" s="34">
        <v>70</v>
      </c>
      <c r="G132" s="34">
        <v>12</v>
      </c>
      <c r="H132" s="34" t="s">
        <v>25</v>
      </c>
      <c r="I132" s="34" t="s">
        <v>25</v>
      </c>
      <c r="J132" s="34">
        <v>4</v>
      </c>
      <c r="K132" s="34">
        <v>86</v>
      </c>
      <c r="L132" s="34">
        <v>15</v>
      </c>
      <c r="M132" s="34" t="s">
        <v>25</v>
      </c>
      <c r="N132" s="34">
        <v>5</v>
      </c>
      <c r="O132" s="34" t="s">
        <v>25</v>
      </c>
      <c r="P132" s="35">
        <v>212</v>
      </c>
    </row>
    <row r="133" spans="2:16" x14ac:dyDescent="0.25">
      <c r="B133" s="58"/>
      <c r="C133" s="56"/>
      <c r="D133" s="55"/>
      <c r="E133" s="46" t="s">
        <v>24</v>
      </c>
      <c r="F133" s="38">
        <v>238</v>
      </c>
      <c r="G133" s="38">
        <v>192</v>
      </c>
      <c r="H133" s="38">
        <v>12</v>
      </c>
      <c r="I133" s="38">
        <v>47</v>
      </c>
      <c r="J133" s="38">
        <v>36</v>
      </c>
      <c r="K133" s="38">
        <v>461</v>
      </c>
      <c r="L133" s="38">
        <v>89</v>
      </c>
      <c r="M133" s="38">
        <v>40</v>
      </c>
      <c r="N133" s="38">
        <v>13</v>
      </c>
      <c r="O133" s="38">
        <v>10</v>
      </c>
      <c r="P133" s="39">
        <v>1138</v>
      </c>
    </row>
    <row r="134" spans="2:16" x14ac:dyDescent="0.25">
      <c r="B134" s="58"/>
      <c r="C134" s="56" t="s">
        <v>13</v>
      </c>
      <c r="D134" s="55" t="s">
        <v>59</v>
      </c>
      <c r="E134" s="33" t="s">
        <v>56</v>
      </c>
      <c r="F134" s="40">
        <v>446</v>
      </c>
      <c r="G134" s="40">
        <v>159</v>
      </c>
      <c r="H134" s="40">
        <v>14</v>
      </c>
      <c r="I134" s="40">
        <v>80</v>
      </c>
      <c r="J134" s="40" t="s">
        <v>25</v>
      </c>
      <c r="K134" s="40">
        <v>46</v>
      </c>
      <c r="L134" s="40">
        <v>1062</v>
      </c>
      <c r="M134" s="40">
        <v>182</v>
      </c>
      <c r="N134" s="40">
        <v>41</v>
      </c>
      <c r="O134" s="40" t="s">
        <v>25</v>
      </c>
      <c r="P134" s="41">
        <v>2094</v>
      </c>
    </row>
    <row r="135" spans="2:16" x14ac:dyDescent="0.25">
      <c r="B135" s="58"/>
      <c r="C135" s="56"/>
      <c r="D135" s="55"/>
      <c r="E135" s="36" t="s">
        <v>57</v>
      </c>
      <c r="F135" s="34">
        <v>268</v>
      </c>
      <c r="G135" s="34">
        <v>52</v>
      </c>
      <c r="H135" s="34">
        <v>20</v>
      </c>
      <c r="I135" s="34">
        <v>47</v>
      </c>
      <c r="J135" s="34" t="s">
        <v>25</v>
      </c>
      <c r="K135" s="34">
        <v>15</v>
      </c>
      <c r="L135" s="34">
        <v>286</v>
      </c>
      <c r="M135" s="34">
        <v>81</v>
      </c>
      <c r="N135" s="34">
        <v>31</v>
      </c>
      <c r="O135" s="34" t="s">
        <v>25</v>
      </c>
      <c r="P135" s="35">
        <v>813</v>
      </c>
    </row>
    <row r="136" spans="2:16" x14ac:dyDescent="0.25">
      <c r="B136" s="58"/>
      <c r="C136" s="56"/>
      <c r="D136" s="55"/>
      <c r="E136" s="46" t="s">
        <v>24</v>
      </c>
      <c r="F136" s="38">
        <v>714</v>
      </c>
      <c r="G136" s="38">
        <v>211</v>
      </c>
      <c r="H136" s="38">
        <v>34</v>
      </c>
      <c r="I136" s="38">
        <v>127</v>
      </c>
      <c r="J136" s="38">
        <v>45</v>
      </c>
      <c r="K136" s="38">
        <v>61</v>
      </c>
      <c r="L136" s="38">
        <v>1348</v>
      </c>
      <c r="M136" s="38">
        <v>263</v>
      </c>
      <c r="N136" s="38">
        <v>72</v>
      </c>
      <c r="O136" s="38">
        <v>32</v>
      </c>
      <c r="P136" s="39">
        <v>2907</v>
      </c>
    </row>
    <row r="137" spans="2:16" x14ac:dyDescent="0.25">
      <c r="B137" s="58"/>
      <c r="C137" s="56" t="s">
        <v>14</v>
      </c>
      <c r="D137" s="55" t="s">
        <v>59</v>
      </c>
      <c r="E137" s="33" t="s">
        <v>56</v>
      </c>
      <c r="F137" s="40">
        <v>289</v>
      </c>
      <c r="G137" s="40">
        <v>71</v>
      </c>
      <c r="H137" s="40">
        <v>29</v>
      </c>
      <c r="I137" s="40">
        <v>52</v>
      </c>
      <c r="J137" s="40">
        <v>27</v>
      </c>
      <c r="K137" s="40">
        <v>20</v>
      </c>
      <c r="L137" s="40">
        <v>198</v>
      </c>
      <c r="M137" s="40">
        <v>611</v>
      </c>
      <c r="N137" s="40">
        <v>25</v>
      </c>
      <c r="O137" s="40">
        <v>24</v>
      </c>
      <c r="P137" s="41">
        <v>1346</v>
      </c>
    </row>
    <row r="138" spans="2:16" x14ac:dyDescent="0.25">
      <c r="B138" s="58"/>
      <c r="C138" s="56"/>
      <c r="D138" s="55"/>
      <c r="E138" s="36" t="s">
        <v>57</v>
      </c>
      <c r="F138" s="34">
        <v>202</v>
      </c>
      <c r="G138" s="34">
        <v>51</v>
      </c>
      <c r="H138" s="34">
        <v>9</v>
      </c>
      <c r="I138" s="34">
        <v>35</v>
      </c>
      <c r="J138" s="34">
        <v>6</v>
      </c>
      <c r="K138" s="34">
        <v>22</v>
      </c>
      <c r="L138" s="34">
        <v>65</v>
      </c>
      <c r="M138" s="34">
        <v>183</v>
      </c>
      <c r="N138" s="34">
        <v>29</v>
      </c>
      <c r="O138" s="34">
        <v>5</v>
      </c>
      <c r="P138" s="35">
        <v>607</v>
      </c>
    </row>
    <row r="139" spans="2:16" x14ac:dyDescent="0.25">
      <c r="B139" s="58"/>
      <c r="C139" s="56"/>
      <c r="D139" s="55"/>
      <c r="E139" s="46" t="s">
        <v>24</v>
      </c>
      <c r="F139" s="38">
        <v>491</v>
      </c>
      <c r="G139" s="38">
        <v>122</v>
      </c>
      <c r="H139" s="38">
        <v>38</v>
      </c>
      <c r="I139" s="38">
        <v>87</v>
      </c>
      <c r="J139" s="38">
        <v>33</v>
      </c>
      <c r="K139" s="38">
        <v>42</v>
      </c>
      <c r="L139" s="38">
        <v>263</v>
      </c>
      <c r="M139" s="38">
        <v>794</v>
      </c>
      <c r="N139" s="38">
        <v>54</v>
      </c>
      <c r="O139" s="38">
        <v>29</v>
      </c>
      <c r="P139" s="39">
        <v>1953</v>
      </c>
    </row>
    <row r="140" spans="2:16" x14ac:dyDescent="0.25">
      <c r="B140" s="58"/>
      <c r="C140" s="56" t="s">
        <v>15</v>
      </c>
      <c r="D140" s="55" t="s">
        <v>59</v>
      </c>
      <c r="E140" s="33" t="s">
        <v>56</v>
      </c>
      <c r="F140" s="40">
        <v>94</v>
      </c>
      <c r="G140" s="40">
        <v>36</v>
      </c>
      <c r="H140" s="40">
        <v>20</v>
      </c>
      <c r="I140" s="40">
        <v>61</v>
      </c>
      <c r="J140" s="40" t="s">
        <v>25</v>
      </c>
      <c r="K140" s="40" t="s">
        <v>25</v>
      </c>
      <c r="L140" s="40">
        <v>27</v>
      </c>
      <c r="M140" s="40">
        <v>41</v>
      </c>
      <c r="N140" s="40">
        <v>566</v>
      </c>
      <c r="O140" s="40">
        <v>93</v>
      </c>
      <c r="P140" s="41">
        <v>944</v>
      </c>
    </row>
    <row r="141" spans="2:16" x14ac:dyDescent="0.25">
      <c r="B141" s="58"/>
      <c r="C141" s="56"/>
      <c r="D141" s="55"/>
      <c r="E141" s="36" t="s">
        <v>57</v>
      </c>
      <c r="F141" s="34">
        <v>47</v>
      </c>
      <c r="G141" s="34">
        <v>12</v>
      </c>
      <c r="H141" s="34">
        <v>8</v>
      </c>
      <c r="I141" s="34">
        <v>43</v>
      </c>
      <c r="J141" s="34" t="s">
        <v>25</v>
      </c>
      <c r="K141" s="34" t="s">
        <v>25</v>
      </c>
      <c r="L141" s="34">
        <v>31</v>
      </c>
      <c r="M141" s="34">
        <v>41</v>
      </c>
      <c r="N141" s="34">
        <v>237</v>
      </c>
      <c r="O141" s="34">
        <v>39</v>
      </c>
      <c r="P141" s="35">
        <v>468</v>
      </c>
    </row>
    <row r="142" spans="2:16" x14ac:dyDescent="0.25">
      <c r="B142" s="58"/>
      <c r="C142" s="56"/>
      <c r="D142" s="55"/>
      <c r="E142" s="46" t="s">
        <v>24</v>
      </c>
      <c r="F142" s="38">
        <v>141</v>
      </c>
      <c r="G142" s="38">
        <v>48</v>
      </c>
      <c r="H142" s="38">
        <v>28</v>
      </c>
      <c r="I142" s="38">
        <v>104</v>
      </c>
      <c r="J142" s="38">
        <v>6</v>
      </c>
      <c r="K142" s="38">
        <v>10</v>
      </c>
      <c r="L142" s="38">
        <v>58</v>
      </c>
      <c r="M142" s="38">
        <v>82</v>
      </c>
      <c r="N142" s="38">
        <v>803</v>
      </c>
      <c r="O142" s="38">
        <v>132</v>
      </c>
      <c r="P142" s="39">
        <v>1412</v>
      </c>
    </row>
    <row r="143" spans="2:16" x14ac:dyDescent="0.25">
      <c r="B143" s="58"/>
      <c r="C143" s="56" t="s">
        <v>16</v>
      </c>
      <c r="D143" s="55" t="s">
        <v>59</v>
      </c>
      <c r="E143" s="33" t="s">
        <v>56</v>
      </c>
      <c r="F143" s="40">
        <v>154</v>
      </c>
      <c r="G143" s="40">
        <v>48</v>
      </c>
      <c r="H143" s="40">
        <v>38</v>
      </c>
      <c r="I143" s="40">
        <v>182</v>
      </c>
      <c r="J143" s="40">
        <v>15</v>
      </c>
      <c r="K143" s="40">
        <v>12</v>
      </c>
      <c r="L143" s="40">
        <v>27</v>
      </c>
      <c r="M143" s="40">
        <v>39</v>
      </c>
      <c r="N143" s="40">
        <v>98</v>
      </c>
      <c r="O143" s="40">
        <v>361</v>
      </c>
      <c r="P143" s="41">
        <v>974</v>
      </c>
    </row>
    <row r="144" spans="2:16" x14ac:dyDescent="0.25">
      <c r="B144" s="58"/>
      <c r="C144" s="56"/>
      <c r="D144" s="55"/>
      <c r="E144" s="36" t="s">
        <v>57</v>
      </c>
      <c r="F144" s="34">
        <v>37</v>
      </c>
      <c r="G144" s="34">
        <v>7</v>
      </c>
      <c r="H144" s="34">
        <v>17</v>
      </c>
      <c r="I144" s="34">
        <v>53</v>
      </c>
      <c r="J144" s="34">
        <v>4</v>
      </c>
      <c r="K144" s="34">
        <v>4</v>
      </c>
      <c r="L144" s="34">
        <v>16</v>
      </c>
      <c r="M144" s="34">
        <v>22</v>
      </c>
      <c r="N144" s="34">
        <v>22</v>
      </c>
      <c r="O144" s="34">
        <v>73</v>
      </c>
      <c r="P144" s="35">
        <v>255</v>
      </c>
    </row>
    <row r="145" spans="2:16" x14ac:dyDescent="0.25">
      <c r="B145" s="58"/>
      <c r="C145" s="56"/>
      <c r="D145" s="55"/>
      <c r="E145" s="46" t="s">
        <v>24</v>
      </c>
      <c r="F145" s="38">
        <v>191</v>
      </c>
      <c r="G145" s="38">
        <v>55</v>
      </c>
      <c r="H145" s="38">
        <v>55</v>
      </c>
      <c r="I145" s="38">
        <v>235</v>
      </c>
      <c r="J145" s="38">
        <v>19</v>
      </c>
      <c r="K145" s="38">
        <v>16</v>
      </c>
      <c r="L145" s="38">
        <v>43</v>
      </c>
      <c r="M145" s="38">
        <v>61</v>
      </c>
      <c r="N145" s="38">
        <v>120</v>
      </c>
      <c r="O145" s="38">
        <v>434</v>
      </c>
      <c r="P145" s="39">
        <v>1229</v>
      </c>
    </row>
    <row r="146" spans="2:16" x14ac:dyDescent="0.25">
      <c r="B146" s="58"/>
      <c r="C146" s="56" t="s">
        <v>17</v>
      </c>
      <c r="D146" s="55" t="s">
        <v>59</v>
      </c>
      <c r="E146" s="33" t="s">
        <v>56</v>
      </c>
      <c r="F146" s="40">
        <v>5782</v>
      </c>
      <c r="G146" s="40">
        <v>2469</v>
      </c>
      <c r="H146" s="40">
        <v>592</v>
      </c>
      <c r="I146" s="40">
        <v>1861</v>
      </c>
      <c r="J146" s="40">
        <v>887</v>
      </c>
      <c r="K146" s="40">
        <v>805</v>
      </c>
      <c r="L146" s="40">
        <v>2086</v>
      </c>
      <c r="M146" s="40">
        <v>1409</v>
      </c>
      <c r="N146" s="40">
        <v>952</v>
      </c>
      <c r="O146" s="40">
        <v>873</v>
      </c>
      <c r="P146" s="41">
        <v>17716</v>
      </c>
    </row>
    <row r="147" spans="2:16" x14ac:dyDescent="0.25">
      <c r="B147" s="58"/>
      <c r="C147" s="56"/>
      <c r="D147" s="55"/>
      <c r="E147" s="36" t="s">
        <v>57</v>
      </c>
      <c r="F147" s="34">
        <v>2308</v>
      </c>
      <c r="G147" s="34">
        <v>680</v>
      </c>
      <c r="H147" s="34">
        <v>229</v>
      </c>
      <c r="I147" s="34">
        <v>747</v>
      </c>
      <c r="J147" s="34">
        <v>158</v>
      </c>
      <c r="K147" s="34">
        <v>266</v>
      </c>
      <c r="L147" s="34">
        <v>763</v>
      </c>
      <c r="M147" s="34">
        <v>544</v>
      </c>
      <c r="N147" s="34">
        <v>456</v>
      </c>
      <c r="O147" s="34">
        <v>201</v>
      </c>
      <c r="P147" s="35">
        <v>6352</v>
      </c>
    </row>
    <row r="148" spans="2:16" x14ac:dyDescent="0.25">
      <c r="B148" s="59"/>
      <c r="C148" s="56"/>
      <c r="D148" s="55"/>
      <c r="E148" s="46" t="s">
        <v>24</v>
      </c>
      <c r="F148" s="38">
        <v>8090</v>
      </c>
      <c r="G148" s="38">
        <v>3149</v>
      </c>
      <c r="H148" s="38">
        <v>821</v>
      </c>
      <c r="I148" s="38">
        <v>2608</v>
      </c>
      <c r="J148" s="38">
        <v>1045</v>
      </c>
      <c r="K148" s="38">
        <v>1071</v>
      </c>
      <c r="L148" s="38">
        <v>2849</v>
      </c>
      <c r="M148" s="38">
        <v>1953</v>
      </c>
      <c r="N148" s="38">
        <v>1408</v>
      </c>
      <c r="O148" s="38">
        <v>1074</v>
      </c>
      <c r="P148" s="39">
        <v>24068</v>
      </c>
    </row>
    <row r="150" spans="2:16" x14ac:dyDescent="0.25">
      <c r="B150" s="50" t="s">
        <v>31</v>
      </c>
      <c r="C150" s="10" t="s">
        <v>32</v>
      </c>
    </row>
    <row r="151" spans="2:16" x14ac:dyDescent="0.25">
      <c r="B151" s="50" t="s">
        <v>33</v>
      </c>
      <c r="C151" s="10" t="s">
        <v>93</v>
      </c>
    </row>
    <row r="152" spans="2:16" x14ac:dyDescent="0.25">
      <c r="B152" s="51"/>
    </row>
    <row r="153" spans="2:16" x14ac:dyDescent="0.25">
      <c r="B153" s="52" t="s">
        <v>99</v>
      </c>
      <c r="C153" s="30" t="s">
        <v>50</v>
      </c>
    </row>
    <row r="154" spans="2:16" x14ac:dyDescent="0.25">
      <c r="C154" s="10" t="s">
        <v>89</v>
      </c>
    </row>
    <row r="156" spans="2:16" x14ac:dyDescent="0.25">
      <c r="B156" s="9" t="s">
        <v>100</v>
      </c>
    </row>
  </sheetData>
  <mergeCells count="88">
    <mergeCell ref="C94:C97"/>
    <mergeCell ref="D94:D97"/>
    <mergeCell ref="C98:C101"/>
    <mergeCell ref="D98:D101"/>
    <mergeCell ref="C102:C105"/>
    <mergeCell ref="D102:D105"/>
    <mergeCell ref="F63:P63"/>
    <mergeCell ref="B66:B109"/>
    <mergeCell ref="C66:C69"/>
    <mergeCell ref="D66:D69"/>
    <mergeCell ref="C70:C73"/>
    <mergeCell ref="D70:D73"/>
    <mergeCell ref="C74:C77"/>
    <mergeCell ref="D74:D77"/>
    <mergeCell ref="C78:C81"/>
    <mergeCell ref="D78:D81"/>
    <mergeCell ref="C82:C85"/>
    <mergeCell ref="D82:D85"/>
    <mergeCell ref="C86:C89"/>
    <mergeCell ref="D86:D89"/>
    <mergeCell ref="C106:C109"/>
    <mergeCell ref="D106:D109"/>
    <mergeCell ref="D55:D57"/>
    <mergeCell ref="C58:C60"/>
    <mergeCell ref="D58:D60"/>
    <mergeCell ref="C90:C93"/>
    <mergeCell ref="D90:D93"/>
    <mergeCell ref="B63:E65"/>
    <mergeCell ref="C55:C57"/>
    <mergeCell ref="B25:E27"/>
    <mergeCell ref="F25:P25"/>
    <mergeCell ref="C34:C36"/>
    <mergeCell ref="D34:D36"/>
    <mergeCell ref="C37:C39"/>
    <mergeCell ref="D37:D39"/>
    <mergeCell ref="B28:B60"/>
    <mergeCell ref="C28:C30"/>
    <mergeCell ref="D28:D30"/>
    <mergeCell ref="C31:C33"/>
    <mergeCell ref="D31:D33"/>
    <mergeCell ref="C40:C42"/>
    <mergeCell ref="D40:D42"/>
    <mergeCell ref="C43:C45"/>
    <mergeCell ref="D43:D45"/>
    <mergeCell ref="C46:C48"/>
    <mergeCell ref="D46:D48"/>
    <mergeCell ref="C49:C51"/>
    <mergeCell ref="D49:D51"/>
    <mergeCell ref="C52:C54"/>
    <mergeCell ref="D52:D54"/>
    <mergeCell ref="F9:P9"/>
    <mergeCell ref="B12:C22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113:E115"/>
    <mergeCell ref="F113:P113"/>
    <mergeCell ref="B116:B148"/>
    <mergeCell ref="C116:C118"/>
    <mergeCell ref="D116:D118"/>
    <mergeCell ref="C119:C121"/>
    <mergeCell ref="D119:D121"/>
    <mergeCell ref="C122:C124"/>
    <mergeCell ref="D122:D124"/>
    <mergeCell ref="C125:C127"/>
    <mergeCell ref="D125:D127"/>
    <mergeCell ref="C128:C130"/>
    <mergeCell ref="D128:D130"/>
    <mergeCell ref="C131:C133"/>
    <mergeCell ref="D131:D133"/>
    <mergeCell ref="C134:C136"/>
    <mergeCell ref="C143:C145"/>
    <mergeCell ref="D143:D145"/>
    <mergeCell ref="C146:C148"/>
    <mergeCell ref="D146:D148"/>
    <mergeCell ref="D134:D136"/>
    <mergeCell ref="C137:C139"/>
    <mergeCell ref="D137:D139"/>
    <mergeCell ref="C140:C142"/>
    <mergeCell ref="D140:D142"/>
  </mergeCells>
  <conditionalFormatting sqref="F28:O59">
    <cfRule type="cellIs" dxfId="16" priority="6" operator="between">
      <formula>1</formula>
      <formula>2</formula>
    </cfRule>
  </conditionalFormatting>
  <conditionalFormatting sqref="F66:O109">
    <cfRule type="cellIs" dxfId="15" priority="5" operator="between">
      <formula>1</formula>
      <formula>2</formula>
    </cfRule>
  </conditionalFormatting>
  <conditionalFormatting sqref="F28:P60">
    <cfRule type="cellIs" dxfId="14" priority="4" operator="between">
      <formula>1</formula>
      <formula>2</formula>
    </cfRule>
  </conditionalFormatting>
  <conditionalFormatting sqref="F116:P148">
    <cfRule type="cellIs" dxfId="13" priority="1" operator="between">
      <formula>1</formula>
      <formula>3</formula>
    </cfRule>
    <cfRule type="cellIs" dxfId="12" priority="2" operator="between">
      <formula>1</formula>
      <formula>2</formula>
    </cfRule>
  </conditionalFormatting>
  <conditionalFormatting sqref="F116:O147">
    <cfRule type="cellIs" dxfId="11" priority="3" operator="between">
      <formula>1</formula>
      <formula>2</formula>
    </cfRule>
  </conditionalFormatting>
  <pageMargins left="0.7" right="0.7" top="0.78740157499999996" bottom="0.78740157499999996" header="0.3" footer="0.3"/>
  <pageSetup paperSize="9" scale="45" orientation="portrait" r:id="rId1"/>
  <rowBreaks count="1" manualBreakCount="1">
    <brk id="10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6"/>
  <sheetViews>
    <sheetView zoomScaleNormal="100" workbookViewId="0"/>
  </sheetViews>
  <sheetFormatPr baseColWidth="10" defaultRowHeight="15" x14ac:dyDescent="0.25"/>
  <cols>
    <col min="1" max="1" width="2.7109375" style="3" customWidth="1"/>
    <col min="2" max="2" width="13.28515625" style="48" customWidth="1"/>
    <col min="3" max="3" width="11.42578125" style="48"/>
    <col min="4" max="4" width="12.7109375" style="48" customWidth="1"/>
    <col min="5" max="5" width="19.42578125" style="48" customWidth="1"/>
    <col min="6" max="16" width="11.42578125" style="48"/>
    <col min="17" max="16384" width="11.42578125" style="3"/>
  </cols>
  <sheetData>
    <row r="1" spans="1:16" ht="14.25" customHeight="1" x14ac:dyDescent="0.25"/>
    <row r="2" spans="1:16" ht="15" customHeight="1" x14ac:dyDescent="0.25">
      <c r="B2" s="54" t="s">
        <v>1</v>
      </c>
    </row>
    <row r="3" spans="1:16" ht="15" customHeight="1" x14ac:dyDescent="0.25">
      <c r="A3" s="9" t="s">
        <v>0</v>
      </c>
      <c r="B3" s="54" t="s">
        <v>2</v>
      </c>
    </row>
    <row r="4" spans="1:16" ht="15" customHeight="1" x14ac:dyDescent="0.25">
      <c r="B4" s="54" t="s">
        <v>3</v>
      </c>
    </row>
    <row r="5" spans="1:16" ht="15" customHeight="1" x14ac:dyDescent="0.25">
      <c r="B5" s="54" t="s">
        <v>41</v>
      </c>
    </row>
    <row r="6" spans="1:16" ht="15" customHeight="1" x14ac:dyDescent="0.25">
      <c r="B6" s="54" t="s">
        <v>58</v>
      </c>
    </row>
    <row r="7" spans="1:16" x14ac:dyDescent="0.25">
      <c r="B7" s="5"/>
    </row>
    <row r="8" spans="1:16" x14ac:dyDescent="0.25">
      <c r="B8" s="5" t="s">
        <v>42</v>
      </c>
    </row>
    <row r="9" spans="1:16" x14ac:dyDescent="0.25">
      <c r="B9" s="19" t="s">
        <v>5</v>
      </c>
      <c r="C9" s="20"/>
      <c r="D9" s="20"/>
      <c r="E9" s="20"/>
      <c r="F9" s="82" t="s">
        <v>6</v>
      </c>
      <c r="G9" s="82"/>
      <c r="H9" s="82"/>
      <c r="I9" s="82"/>
      <c r="J9" s="82"/>
      <c r="K9" s="82"/>
      <c r="L9" s="82"/>
      <c r="M9" s="82"/>
      <c r="N9" s="82"/>
      <c r="O9" s="82"/>
      <c r="P9" s="82"/>
    </row>
    <row r="10" spans="1:16" ht="25.5" x14ac:dyDescent="0.25">
      <c r="B10" s="21"/>
      <c r="C10" s="22"/>
      <c r="D10" s="22"/>
      <c r="E10" s="22"/>
      <c r="F10" s="23" t="s">
        <v>7</v>
      </c>
      <c r="G10" s="23" t="s">
        <v>8</v>
      </c>
      <c r="H10" s="23" t="s">
        <v>9</v>
      </c>
      <c r="I10" s="23" t="s">
        <v>10</v>
      </c>
      <c r="J10" s="23" t="s">
        <v>11</v>
      </c>
      <c r="K10" s="23" t="s">
        <v>12</v>
      </c>
      <c r="L10" s="23" t="s">
        <v>13</v>
      </c>
      <c r="M10" s="23" t="s">
        <v>14</v>
      </c>
      <c r="N10" s="23" t="s">
        <v>15</v>
      </c>
      <c r="O10" s="23" t="s">
        <v>16</v>
      </c>
      <c r="P10" s="23" t="s">
        <v>17</v>
      </c>
    </row>
    <row r="11" spans="1:16" x14ac:dyDescent="0.25">
      <c r="B11" s="24"/>
      <c r="C11" s="25"/>
      <c r="D11" s="25"/>
      <c r="E11" s="25"/>
      <c r="F11" s="23" t="s">
        <v>18</v>
      </c>
      <c r="G11" s="23" t="s">
        <v>18</v>
      </c>
      <c r="H11" s="23" t="s">
        <v>18</v>
      </c>
      <c r="I11" s="23" t="s">
        <v>18</v>
      </c>
      <c r="J11" s="23" t="s">
        <v>18</v>
      </c>
      <c r="K11" s="23" t="s">
        <v>18</v>
      </c>
      <c r="L11" s="23" t="s">
        <v>18</v>
      </c>
      <c r="M11" s="23" t="s">
        <v>18</v>
      </c>
      <c r="N11" s="23" t="s">
        <v>18</v>
      </c>
      <c r="O11" s="23" t="s">
        <v>18</v>
      </c>
      <c r="P11" s="23" t="s">
        <v>18</v>
      </c>
    </row>
    <row r="12" spans="1:16" x14ac:dyDescent="0.25">
      <c r="B12" s="83" t="s">
        <v>19</v>
      </c>
      <c r="C12" s="84"/>
      <c r="D12" s="89" t="s">
        <v>7</v>
      </c>
      <c r="E12" s="90"/>
      <c r="F12" s="26">
        <v>4428</v>
      </c>
      <c r="G12" s="26">
        <v>860</v>
      </c>
      <c r="H12" s="26">
        <v>217</v>
      </c>
      <c r="I12" s="26">
        <v>401</v>
      </c>
      <c r="J12" s="26">
        <v>237</v>
      </c>
      <c r="K12" s="26">
        <v>170</v>
      </c>
      <c r="L12" s="26">
        <v>622</v>
      </c>
      <c r="M12" s="26">
        <v>482</v>
      </c>
      <c r="N12" s="26">
        <v>133</v>
      </c>
      <c r="O12" s="26">
        <v>161</v>
      </c>
      <c r="P12" s="27">
        <v>7711</v>
      </c>
    </row>
    <row r="13" spans="1:16" x14ac:dyDescent="0.25">
      <c r="B13" s="85"/>
      <c r="C13" s="86"/>
      <c r="D13" s="91" t="s">
        <v>8</v>
      </c>
      <c r="E13" s="92"/>
      <c r="F13" s="26">
        <v>1081</v>
      </c>
      <c r="G13" s="26">
        <v>1220</v>
      </c>
      <c r="H13" s="26">
        <v>78</v>
      </c>
      <c r="I13" s="26">
        <v>152</v>
      </c>
      <c r="J13" s="26">
        <v>238</v>
      </c>
      <c r="K13" s="26">
        <v>145</v>
      </c>
      <c r="L13" s="26">
        <v>252</v>
      </c>
      <c r="M13" s="26">
        <v>108</v>
      </c>
      <c r="N13" s="26">
        <v>36</v>
      </c>
      <c r="O13" s="26">
        <v>41</v>
      </c>
      <c r="P13" s="27">
        <v>3351</v>
      </c>
    </row>
    <row r="14" spans="1:16" x14ac:dyDescent="0.25">
      <c r="B14" s="85"/>
      <c r="C14" s="86"/>
      <c r="D14" s="91" t="s">
        <v>9</v>
      </c>
      <c r="E14" s="92"/>
      <c r="F14" s="26">
        <v>276</v>
      </c>
      <c r="G14" s="26">
        <v>64</v>
      </c>
      <c r="H14" s="26">
        <v>275</v>
      </c>
      <c r="I14" s="26">
        <v>72</v>
      </c>
      <c r="J14" s="26">
        <v>16</v>
      </c>
      <c r="K14" s="26">
        <v>3</v>
      </c>
      <c r="L14" s="26">
        <v>36</v>
      </c>
      <c r="M14" s="26">
        <v>35</v>
      </c>
      <c r="N14" s="26">
        <v>31</v>
      </c>
      <c r="O14" s="26">
        <v>19</v>
      </c>
      <c r="P14" s="27">
        <v>827</v>
      </c>
    </row>
    <row r="15" spans="1:16" x14ac:dyDescent="0.25">
      <c r="B15" s="85"/>
      <c r="C15" s="86"/>
      <c r="D15" s="91" t="s">
        <v>10</v>
      </c>
      <c r="E15" s="92"/>
      <c r="F15" s="26">
        <v>533</v>
      </c>
      <c r="G15" s="26">
        <v>146</v>
      </c>
      <c r="H15" s="26">
        <v>127</v>
      </c>
      <c r="I15" s="26">
        <v>1696</v>
      </c>
      <c r="J15" s="26">
        <v>38</v>
      </c>
      <c r="K15" s="26">
        <v>66</v>
      </c>
      <c r="L15" s="26">
        <v>117</v>
      </c>
      <c r="M15" s="26">
        <v>137</v>
      </c>
      <c r="N15" s="26">
        <v>136</v>
      </c>
      <c r="O15" s="26">
        <v>210</v>
      </c>
      <c r="P15" s="27">
        <v>3206</v>
      </c>
    </row>
    <row r="16" spans="1:16" x14ac:dyDescent="0.25">
      <c r="B16" s="85"/>
      <c r="C16" s="86"/>
      <c r="D16" s="91" t="s">
        <v>11</v>
      </c>
      <c r="E16" s="92"/>
      <c r="F16" s="26">
        <v>261</v>
      </c>
      <c r="G16" s="26">
        <v>271</v>
      </c>
      <c r="H16" s="26">
        <v>35</v>
      </c>
      <c r="I16" s="26">
        <v>38</v>
      </c>
      <c r="J16" s="26">
        <v>359</v>
      </c>
      <c r="K16" s="26">
        <v>49</v>
      </c>
      <c r="L16" s="26">
        <v>57</v>
      </c>
      <c r="M16" s="26">
        <v>49</v>
      </c>
      <c r="N16" s="26">
        <v>6</v>
      </c>
      <c r="O16" s="26">
        <v>15</v>
      </c>
      <c r="P16" s="27">
        <v>1140</v>
      </c>
    </row>
    <row r="17" spans="2:16" x14ac:dyDescent="0.25">
      <c r="B17" s="85"/>
      <c r="C17" s="86"/>
      <c r="D17" s="91" t="s">
        <v>12</v>
      </c>
      <c r="E17" s="92"/>
      <c r="F17" s="26">
        <v>273</v>
      </c>
      <c r="G17" s="26">
        <v>230</v>
      </c>
      <c r="H17" s="26">
        <v>35</v>
      </c>
      <c r="I17" s="26">
        <v>32</v>
      </c>
      <c r="J17" s="26">
        <v>92</v>
      </c>
      <c r="K17" s="26">
        <v>496</v>
      </c>
      <c r="L17" s="26">
        <v>121</v>
      </c>
      <c r="M17" s="26">
        <v>57</v>
      </c>
      <c r="N17" s="26">
        <v>18</v>
      </c>
      <c r="O17" s="26">
        <v>34</v>
      </c>
      <c r="P17" s="27">
        <v>1388</v>
      </c>
    </row>
    <row r="18" spans="2:16" x14ac:dyDescent="0.25">
      <c r="B18" s="85"/>
      <c r="C18" s="86"/>
      <c r="D18" s="91" t="s">
        <v>13</v>
      </c>
      <c r="E18" s="92"/>
      <c r="F18" s="26">
        <v>758</v>
      </c>
      <c r="G18" s="26">
        <v>201</v>
      </c>
      <c r="H18" s="26">
        <v>31</v>
      </c>
      <c r="I18" s="26">
        <v>115</v>
      </c>
      <c r="J18" s="26">
        <v>46</v>
      </c>
      <c r="K18" s="26">
        <v>108</v>
      </c>
      <c r="L18" s="26">
        <v>1493</v>
      </c>
      <c r="M18" s="26">
        <v>316</v>
      </c>
      <c r="N18" s="26">
        <v>41</v>
      </c>
      <c r="O18" s="26">
        <v>71</v>
      </c>
      <c r="P18" s="27">
        <v>3180</v>
      </c>
    </row>
    <row r="19" spans="2:16" x14ac:dyDescent="0.25">
      <c r="B19" s="85"/>
      <c r="C19" s="86"/>
      <c r="D19" s="91" t="s">
        <v>14</v>
      </c>
      <c r="E19" s="92"/>
      <c r="F19" s="26">
        <v>547</v>
      </c>
      <c r="G19" s="26">
        <v>122</v>
      </c>
      <c r="H19" s="26">
        <v>38</v>
      </c>
      <c r="I19" s="26">
        <v>83</v>
      </c>
      <c r="J19" s="26">
        <v>41</v>
      </c>
      <c r="K19" s="26">
        <v>29</v>
      </c>
      <c r="L19" s="26">
        <v>231</v>
      </c>
      <c r="M19" s="26">
        <v>859</v>
      </c>
      <c r="N19" s="26">
        <v>48</v>
      </c>
      <c r="O19" s="26">
        <v>39</v>
      </c>
      <c r="P19" s="27">
        <v>2037</v>
      </c>
    </row>
    <row r="20" spans="2:16" x14ac:dyDescent="0.25">
      <c r="B20" s="85"/>
      <c r="C20" s="86"/>
      <c r="D20" s="91" t="s">
        <v>15</v>
      </c>
      <c r="E20" s="92"/>
      <c r="F20" s="26">
        <v>233</v>
      </c>
      <c r="G20" s="26">
        <v>41</v>
      </c>
      <c r="H20" s="26">
        <v>43</v>
      </c>
      <c r="I20" s="26">
        <v>113</v>
      </c>
      <c r="J20" s="26">
        <v>6</v>
      </c>
      <c r="K20" s="26">
        <v>20</v>
      </c>
      <c r="L20" s="26">
        <v>87</v>
      </c>
      <c r="M20" s="26">
        <v>152</v>
      </c>
      <c r="N20" s="26">
        <v>777</v>
      </c>
      <c r="O20" s="26">
        <v>172</v>
      </c>
      <c r="P20" s="27">
        <v>1644</v>
      </c>
    </row>
    <row r="21" spans="2:16" x14ac:dyDescent="0.25">
      <c r="B21" s="85"/>
      <c r="C21" s="86"/>
      <c r="D21" s="91" t="s">
        <v>16</v>
      </c>
      <c r="E21" s="92"/>
      <c r="F21" s="26">
        <v>187</v>
      </c>
      <c r="G21" s="26">
        <v>37</v>
      </c>
      <c r="H21" s="26">
        <v>31</v>
      </c>
      <c r="I21" s="26">
        <v>267</v>
      </c>
      <c r="J21" s="26">
        <v>22</v>
      </c>
      <c r="K21" s="26">
        <v>31</v>
      </c>
      <c r="L21" s="26">
        <v>63</v>
      </c>
      <c r="M21" s="26">
        <v>75</v>
      </c>
      <c r="N21" s="26">
        <v>126</v>
      </c>
      <c r="O21" s="26">
        <v>527</v>
      </c>
      <c r="P21" s="27">
        <v>1366</v>
      </c>
    </row>
    <row r="22" spans="2:16" x14ac:dyDescent="0.25">
      <c r="B22" s="87"/>
      <c r="C22" s="88"/>
      <c r="D22" s="93" t="s">
        <v>17</v>
      </c>
      <c r="E22" s="94"/>
      <c r="F22" s="28">
        <v>8577</v>
      </c>
      <c r="G22" s="28">
        <v>3192</v>
      </c>
      <c r="H22" s="28">
        <v>910</v>
      </c>
      <c r="I22" s="28">
        <v>2969</v>
      </c>
      <c r="J22" s="28">
        <v>1095</v>
      </c>
      <c r="K22" s="28">
        <v>1117</v>
      </c>
      <c r="L22" s="28">
        <v>3079</v>
      </c>
      <c r="M22" s="28">
        <v>2270</v>
      </c>
      <c r="N22" s="28">
        <v>1352</v>
      </c>
      <c r="O22" s="28">
        <v>1289</v>
      </c>
      <c r="P22" s="29">
        <v>25850</v>
      </c>
    </row>
    <row r="23" spans="2:16" x14ac:dyDescent="0.25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1"/>
    </row>
    <row r="24" spans="2:16" x14ac:dyDescent="0.25">
      <c r="B24" s="6" t="s">
        <v>43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2:16" x14ac:dyDescent="0.25">
      <c r="B25" s="64" t="s">
        <v>5</v>
      </c>
      <c r="C25" s="65"/>
      <c r="D25" s="65"/>
      <c r="E25" s="65"/>
      <c r="F25" s="57" t="s">
        <v>6</v>
      </c>
      <c r="G25" s="57"/>
      <c r="H25" s="57"/>
      <c r="I25" s="57"/>
      <c r="J25" s="57"/>
      <c r="K25" s="57"/>
      <c r="L25" s="57"/>
      <c r="M25" s="57"/>
      <c r="N25" s="57"/>
      <c r="O25" s="57"/>
      <c r="P25" s="57"/>
    </row>
    <row r="26" spans="2:16" ht="25.5" x14ac:dyDescent="0.25">
      <c r="B26" s="66"/>
      <c r="C26" s="67"/>
      <c r="D26" s="67"/>
      <c r="E26" s="67"/>
      <c r="F26" s="32" t="s">
        <v>7</v>
      </c>
      <c r="G26" s="32" t="s">
        <v>8</v>
      </c>
      <c r="H26" s="32" t="s">
        <v>9</v>
      </c>
      <c r="I26" s="32" t="s">
        <v>10</v>
      </c>
      <c r="J26" s="32" t="s">
        <v>11</v>
      </c>
      <c r="K26" s="32" t="s">
        <v>12</v>
      </c>
      <c r="L26" s="32" t="s">
        <v>13</v>
      </c>
      <c r="M26" s="32" t="s">
        <v>14</v>
      </c>
      <c r="N26" s="32" t="s">
        <v>15</v>
      </c>
      <c r="O26" s="32" t="s">
        <v>16</v>
      </c>
      <c r="P26" s="23" t="s">
        <v>17</v>
      </c>
    </row>
    <row r="27" spans="2:16" x14ac:dyDescent="0.25">
      <c r="B27" s="68"/>
      <c r="C27" s="69"/>
      <c r="D27" s="69"/>
      <c r="E27" s="69"/>
      <c r="F27" s="23" t="s">
        <v>18</v>
      </c>
      <c r="G27" s="23" t="s">
        <v>18</v>
      </c>
      <c r="H27" s="23" t="s">
        <v>18</v>
      </c>
      <c r="I27" s="23" t="s">
        <v>18</v>
      </c>
      <c r="J27" s="23" t="s">
        <v>18</v>
      </c>
      <c r="K27" s="23" t="s">
        <v>18</v>
      </c>
      <c r="L27" s="23" t="s">
        <v>18</v>
      </c>
      <c r="M27" s="23" t="s">
        <v>18</v>
      </c>
      <c r="N27" s="23" t="s">
        <v>18</v>
      </c>
      <c r="O27" s="23" t="s">
        <v>18</v>
      </c>
      <c r="P27" s="23" t="s">
        <v>18</v>
      </c>
    </row>
    <row r="28" spans="2:16" x14ac:dyDescent="0.25">
      <c r="B28" s="57" t="s">
        <v>19</v>
      </c>
      <c r="C28" s="56" t="s">
        <v>7</v>
      </c>
      <c r="D28" s="55" t="s">
        <v>21</v>
      </c>
      <c r="E28" s="33" t="s">
        <v>22</v>
      </c>
      <c r="F28" s="34">
        <v>2172</v>
      </c>
      <c r="G28" s="34">
        <v>423</v>
      </c>
      <c r="H28" s="34">
        <v>94</v>
      </c>
      <c r="I28" s="34">
        <v>183</v>
      </c>
      <c r="J28" s="34">
        <v>132</v>
      </c>
      <c r="K28" s="34">
        <v>68</v>
      </c>
      <c r="L28" s="34">
        <v>300</v>
      </c>
      <c r="M28" s="34">
        <v>214</v>
      </c>
      <c r="N28" s="34">
        <v>62</v>
      </c>
      <c r="O28" s="34">
        <v>70</v>
      </c>
      <c r="P28" s="35">
        <v>3718</v>
      </c>
    </row>
    <row r="29" spans="2:16" x14ac:dyDescent="0.25">
      <c r="B29" s="58"/>
      <c r="C29" s="56"/>
      <c r="D29" s="55"/>
      <c r="E29" s="36" t="s">
        <v>23</v>
      </c>
      <c r="F29" s="34">
        <v>2256</v>
      </c>
      <c r="G29" s="34">
        <v>437</v>
      </c>
      <c r="H29" s="34">
        <v>123</v>
      </c>
      <c r="I29" s="34">
        <v>218</v>
      </c>
      <c r="J29" s="34">
        <v>105</v>
      </c>
      <c r="K29" s="34">
        <v>102</v>
      </c>
      <c r="L29" s="34">
        <v>322</v>
      </c>
      <c r="M29" s="34">
        <v>268</v>
      </c>
      <c r="N29" s="34">
        <v>71</v>
      </c>
      <c r="O29" s="34">
        <v>91</v>
      </c>
      <c r="P29" s="35">
        <v>3993</v>
      </c>
    </row>
    <row r="30" spans="2:16" x14ac:dyDescent="0.25">
      <c r="B30" s="58"/>
      <c r="C30" s="56"/>
      <c r="D30" s="55"/>
      <c r="E30" s="37" t="s">
        <v>24</v>
      </c>
      <c r="F30" s="38">
        <v>4428</v>
      </c>
      <c r="G30" s="38">
        <v>860</v>
      </c>
      <c r="H30" s="38">
        <v>217</v>
      </c>
      <c r="I30" s="38">
        <v>401</v>
      </c>
      <c r="J30" s="38">
        <v>237</v>
      </c>
      <c r="K30" s="38">
        <v>170</v>
      </c>
      <c r="L30" s="38">
        <v>622</v>
      </c>
      <c r="M30" s="38">
        <v>482</v>
      </c>
      <c r="N30" s="38">
        <v>133</v>
      </c>
      <c r="O30" s="38">
        <v>161</v>
      </c>
      <c r="P30" s="39">
        <v>7711</v>
      </c>
    </row>
    <row r="31" spans="2:16" x14ac:dyDescent="0.25">
      <c r="B31" s="58"/>
      <c r="C31" s="56" t="s">
        <v>8</v>
      </c>
      <c r="D31" s="55" t="s">
        <v>21</v>
      </c>
      <c r="E31" s="33" t="s">
        <v>22</v>
      </c>
      <c r="F31" s="40">
        <v>522</v>
      </c>
      <c r="G31" s="40">
        <v>628</v>
      </c>
      <c r="H31" s="40">
        <v>32</v>
      </c>
      <c r="I31" s="40">
        <v>70</v>
      </c>
      <c r="J31" s="40">
        <v>123</v>
      </c>
      <c r="K31" s="40">
        <v>67</v>
      </c>
      <c r="L31" s="40">
        <v>123</v>
      </c>
      <c r="M31" s="40">
        <v>59</v>
      </c>
      <c r="N31" s="40">
        <v>19</v>
      </c>
      <c r="O31" s="40">
        <v>24</v>
      </c>
      <c r="P31" s="41">
        <v>1667</v>
      </c>
    </row>
    <row r="32" spans="2:16" x14ac:dyDescent="0.25">
      <c r="B32" s="58"/>
      <c r="C32" s="56"/>
      <c r="D32" s="55"/>
      <c r="E32" s="36" t="s">
        <v>23</v>
      </c>
      <c r="F32" s="34">
        <v>559</v>
      </c>
      <c r="G32" s="34">
        <v>592</v>
      </c>
      <c r="H32" s="34">
        <v>46</v>
      </c>
      <c r="I32" s="34">
        <v>82</v>
      </c>
      <c r="J32" s="34">
        <v>115</v>
      </c>
      <c r="K32" s="34">
        <v>78</v>
      </c>
      <c r="L32" s="34">
        <v>129</v>
      </c>
      <c r="M32" s="34">
        <v>49</v>
      </c>
      <c r="N32" s="34">
        <v>17</v>
      </c>
      <c r="O32" s="34">
        <v>17</v>
      </c>
      <c r="P32" s="35">
        <v>1684</v>
      </c>
    </row>
    <row r="33" spans="2:16" x14ac:dyDescent="0.25">
      <c r="B33" s="58"/>
      <c r="C33" s="56"/>
      <c r="D33" s="55"/>
      <c r="E33" s="37" t="s">
        <v>24</v>
      </c>
      <c r="F33" s="38">
        <v>1081</v>
      </c>
      <c r="G33" s="38">
        <v>1220</v>
      </c>
      <c r="H33" s="38">
        <v>78</v>
      </c>
      <c r="I33" s="38">
        <v>152</v>
      </c>
      <c r="J33" s="38">
        <v>238</v>
      </c>
      <c r="K33" s="38">
        <v>145</v>
      </c>
      <c r="L33" s="38">
        <v>252</v>
      </c>
      <c r="M33" s="38">
        <v>108</v>
      </c>
      <c r="N33" s="38">
        <v>36</v>
      </c>
      <c r="O33" s="38">
        <v>41</v>
      </c>
      <c r="P33" s="39">
        <v>3351</v>
      </c>
    </row>
    <row r="34" spans="2:16" x14ac:dyDescent="0.25">
      <c r="B34" s="58"/>
      <c r="C34" s="56" t="s">
        <v>9</v>
      </c>
      <c r="D34" s="55" t="s">
        <v>21</v>
      </c>
      <c r="E34" s="33" t="s">
        <v>22</v>
      </c>
      <c r="F34" s="40">
        <v>118</v>
      </c>
      <c r="G34" s="40">
        <v>30</v>
      </c>
      <c r="H34" s="40">
        <v>137</v>
      </c>
      <c r="I34" s="40">
        <v>36</v>
      </c>
      <c r="J34" s="40">
        <v>10</v>
      </c>
      <c r="K34" s="40" t="s">
        <v>25</v>
      </c>
      <c r="L34" s="40">
        <v>22</v>
      </c>
      <c r="M34" s="40">
        <v>12</v>
      </c>
      <c r="N34" s="40" t="s">
        <v>25</v>
      </c>
      <c r="O34" s="40" t="s">
        <v>25</v>
      </c>
      <c r="P34" s="41">
        <v>387</v>
      </c>
    </row>
    <row r="35" spans="2:16" x14ac:dyDescent="0.25">
      <c r="B35" s="58"/>
      <c r="C35" s="56"/>
      <c r="D35" s="55"/>
      <c r="E35" s="36" t="s">
        <v>23</v>
      </c>
      <c r="F35" s="34">
        <v>158</v>
      </c>
      <c r="G35" s="34">
        <v>34</v>
      </c>
      <c r="H35" s="34">
        <v>138</v>
      </c>
      <c r="I35" s="34">
        <v>36</v>
      </c>
      <c r="J35" s="34">
        <v>6</v>
      </c>
      <c r="K35" s="34" t="s">
        <v>25</v>
      </c>
      <c r="L35" s="34">
        <v>14</v>
      </c>
      <c r="M35" s="34">
        <v>23</v>
      </c>
      <c r="N35" s="34" t="s">
        <v>25</v>
      </c>
      <c r="O35" s="34" t="s">
        <v>25</v>
      </c>
      <c r="P35" s="35">
        <v>440</v>
      </c>
    </row>
    <row r="36" spans="2:16" x14ac:dyDescent="0.25">
      <c r="B36" s="58"/>
      <c r="C36" s="56"/>
      <c r="D36" s="55"/>
      <c r="E36" s="37" t="s">
        <v>24</v>
      </c>
      <c r="F36" s="38">
        <v>276</v>
      </c>
      <c r="G36" s="38">
        <v>64</v>
      </c>
      <c r="H36" s="38">
        <v>275</v>
      </c>
      <c r="I36" s="38">
        <v>72</v>
      </c>
      <c r="J36" s="38">
        <v>16</v>
      </c>
      <c r="K36" s="38">
        <v>3</v>
      </c>
      <c r="L36" s="38">
        <v>36</v>
      </c>
      <c r="M36" s="38">
        <v>35</v>
      </c>
      <c r="N36" s="38">
        <v>31</v>
      </c>
      <c r="O36" s="38">
        <v>19</v>
      </c>
      <c r="P36" s="39">
        <v>827</v>
      </c>
    </row>
    <row r="37" spans="2:16" x14ac:dyDescent="0.25">
      <c r="B37" s="58"/>
      <c r="C37" s="56" t="s">
        <v>10</v>
      </c>
      <c r="D37" s="55" t="s">
        <v>21</v>
      </c>
      <c r="E37" s="33" t="s">
        <v>22</v>
      </c>
      <c r="F37" s="40">
        <v>245</v>
      </c>
      <c r="G37" s="40">
        <v>77</v>
      </c>
      <c r="H37" s="40">
        <v>66</v>
      </c>
      <c r="I37" s="40">
        <v>812</v>
      </c>
      <c r="J37" s="40">
        <v>17</v>
      </c>
      <c r="K37" s="40">
        <v>25</v>
      </c>
      <c r="L37" s="40">
        <v>55</v>
      </c>
      <c r="M37" s="40">
        <v>74</v>
      </c>
      <c r="N37" s="40">
        <v>65</v>
      </c>
      <c r="O37" s="40">
        <v>96</v>
      </c>
      <c r="P37" s="41">
        <v>1532</v>
      </c>
    </row>
    <row r="38" spans="2:16" x14ac:dyDescent="0.25">
      <c r="B38" s="58"/>
      <c r="C38" s="56"/>
      <c r="D38" s="55"/>
      <c r="E38" s="36" t="s">
        <v>23</v>
      </c>
      <c r="F38" s="34">
        <v>288</v>
      </c>
      <c r="G38" s="34">
        <v>69</v>
      </c>
      <c r="H38" s="34">
        <v>61</v>
      </c>
      <c r="I38" s="34">
        <v>884</v>
      </c>
      <c r="J38" s="34">
        <v>21</v>
      </c>
      <c r="K38" s="34">
        <v>41</v>
      </c>
      <c r="L38" s="34">
        <v>62</v>
      </c>
      <c r="M38" s="34">
        <v>63</v>
      </c>
      <c r="N38" s="34">
        <v>71</v>
      </c>
      <c r="O38" s="34">
        <v>114</v>
      </c>
      <c r="P38" s="35">
        <v>1674</v>
      </c>
    </row>
    <row r="39" spans="2:16" x14ac:dyDescent="0.25">
      <c r="B39" s="58"/>
      <c r="C39" s="56"/>
      <c r="D39" s="55"/>
      <c r="E39" s="37" t="s">
        <v>24</v>
      </c>
      <c r="F39" s="38">
        <v>533</v>
      </c>
      <c r="G39" s="38">
        <v>146</v>
      </c>
      <c r="H39" s="38">
        <v>127</v>
      </c>
      <c r="I39" s="38">
        <v>1696</v>
      </c>
      <c r="J39" s="38">
        <v>38</v>
      </c>
      <c r="K39" s="38">
        <v>66</v>
      </c>
      <c r="L39" s="38">
        <v>117</v>
      </c>
      <c r="M39" s="38">
        <v>137</v>
      </c>
      <c r="N39" s="38">
        <v>136</v>
      </c>
      <c r="O39" s="38">
        <v>210</v>
      </c>
      <c r="P39" s="39">
        <v>3206</v>
      </c>
    </row>
    <row r="40" spans="2:16" x14ac:dyDescent="0.25">
      <c r="B40" s="58"/>
      <c r="C40" s="56" t="s">
        <v>11</v>
      </c>
      <c r="D40" s="55" t="s">
        <v>21</v>
      </c>
      <c r="E40" s="33" t="s">
        <v>22</v>
      </c>
      <c r="F40" s="40">
        <v>119</v>
      </c>
      <c r="G40" s="40">
        <v>136</v>
      </c>
      <c r="H40" s="40">
        <v>21</v>
      </c>
      <c r="I40" s="40">
        <v>16</v>
      </c>
      <c r="J40" s="40">
        <v>179</v>
      </c>
      <c r="K40" s="40">
        <v>27</v>
      </c>
      <c r="L40" s="40">
        <v>29</v>
      </c>
      <c r="M40" s="40">
        <v>23</v>
      </c>
      <c r="N40" s="40" t="s">
        <v>25</v>
      </c>
      <c r="O40" s="40" t="s">
        <v>25</v>
      </c>
      <c r="P40" s="41">
        <v>558</v>
      </c>
    </row>
    <row r="41" spans="2:16" x14ac:dyDescent="0.25">
      <c r="B41" s="58"/>
      <c r="C41" s="56"/>
      <c r="D41" s="55"/>
      <c r="E41" s="36" t="s">
        <v>23</v>
      </c>
      <c r="F41" s="34">
        <v>142</v>
      </c>
      <c r="G41" s="34">
        <v>135</v>
      </c>
      <c r="H41" s="34">
        <v>14</v>
      </c>
      <c r="I41" s="34">
        <v>22</v>
      </c>
      <c r="J41" s="34">
        <v>180</v>
      </c>
      <c r="K41" s="34">
        <v>22</v>
      </c>
      <c r="L41" s="34">
        <v>28</v>
      </c>
      <c r="M41" s="34">
        <v>26</v>
      </c>
      <c r="N41" s="34" t="s">
        <v>25</v>
      </c>
      <c r="O41" s="34" t="s">
        <v>25</v>
      </c>
      <c r="P41" s="35">
        <v>582</v>
      </c>
    </row>
    <row r="42" spans="2:16" x14ac:dyDescent="0.25">
      <c r="B42" s="58"/>
      <c r="C42" s="56"/>
      <c r="D42" s="55"/>
      <c r="E42" s="37" t="s">
        <v>24</v>
      </c>
      <c r="F42" s="38">
        <v>261</v>
      </c>
      <c r="G42" s="38">
        <v>271</v>
      </c>
      <c r="H42" s="38">
        <v>35</v>
      </c>
      <c r="I42" s="38">
        <v>38</v>
      </c>
      <c r="J42" s="38">
        <v>359</v>
      </c>
      <c r="K42" s="38">
        <v>49</v>
      </c>
      <c r="L42" s="38">
        <v>57</v>
      </c>
      <c r="M42" s="38">
        <v>49</v>
      </c>
      <c r="N42" s="38">
        <v>6</v>
      </c>
      <c r="O42" s="38">
        <v>15</v>
      </c>
      <c r="P42" s="39">
        <v>1140</v>
      </c>
    </row>
    <row r="43" spans="2:16" x14ac:dyDescent="0.25">
      <c r="B43" s="58"/>
      <c r="C43" s="56" t="s">
        <v>12</v>
      </c>
      <c r="D43" s="55" t="s">
        <v>21</v>
      </c>
      <c r="E43" s="33" t="s">
        <v>22</v>
      </c>
      <c r="F43" s="40">
        <v>117</v>
      </c>
      <c r="G43" s="40">
        <v>111</v>
      </c>
      <c r="H43" s="40">
        <v>13</v>
      </c>
      <c r="I43" s="40">
        <v>19</v>
      </c>
      <c r="J43" s="40">
        <v>51</v>
      </c>
      <c r="K43" s="40">
        <v>273</v>
      </c>
      <c r="L43" s="40">
        <v>56</v>
      </c>
      <c r="M43" s="40">
        <v>25</v>
      </c>
      <c r="N43" s="40">
        <v>7</v>
      </c>
      <c r="O43" s="40">
        <v>17</v>
      </c>
      <c r="P43" s="41">
        <v>689</v>
      </c>
    </row>
    <row r="44" spans="2:16" x14ac:dyDescent="0.25">
      <c r="B44" s="58"/>
      <c r="C44" s="56"/>
      <c r="D44" s="55"/>
      <c r="E44" s="36" t="s">
        <v>23</v>
      </c>
      <c r="F44" s="34">
        <v>156</v>
      </c>
      <c r="G44" s="34">
        <v>119</v>
      </c>
      <c r="H44" s="34">
        <v>22</v>
      </c>
      <c r="I44" s="34">
        <v>13</v>
      </c>
      <c r="J44" s="34">
        <v>41</v>
      </c>
      <c r="K44" s="34">
        <v>223</v>
      </c>
      <c r="L44" s="34">
        <v>65</v>
      </c>
      <c r="M44" s="34">
        <v>32</v>
      </c>
      <c r="N44" s="34">
        <v>11</v>
      </c>
      <c r="O44" s="34">
        <v>17</v>
      </c>
      <c r="P44" s="35">
        <v>699</v>
      </c>
    </row>
    <row r="45" spans="2:16" x14ac:dyDescent="0.25">
      <c r="B45" s="58"/>
      <c r="C45" s="56"/>
      <c r="D45" s="55"/>
      <c r="E45" s="37" t="s">
        <v>24</v>
      </c>
      <c r="F45" s="38">
        <v>273</v>
      </c>
      <c r="G45" s="38">
        <v>230</v>
      </c>
      <c r="H45" s="38">
        <v>35</v>
      </c>
      <c r="I45" s="38">
        <v>32</v>
      </c>
      <c r="J45" s="38">
        <v>92</v>
      </c>
      <c r="K45" s="38">
        <v>496</v>
      </c>
      <c r="L45" s="38">
        <v>121</v>
      </c>
      <c r="M45" s="38">
        <v>57</v>
      </c>
      <c r="N45" s="38">
        <v>18</v>
      </c>
      <c r="O45" s="38">
        <v>34</v>
      </c>
      <c r="P45" s="39">
        <v>1388</v>
      </c>
    </row>
    <row r="46" spans="2:16" x14ac:dyDescent="0.25">
      <c r="B46" s="58"/>
      <c r="C46" s="56" t="s">
        <v>13</v>
      </c>
      <c r="D46" s="55" t="s">
        <v>21</v>
      </c>
      <c r="E46" s="33" t="s">
        <v>22</v>
      </c>
      <c r="F46" s="40">
        <v>372</v>
      </c>
      <c r="G46" s="40">
        <v>115</v>
      </c>
      <c r="H46" s="40">
        <v>14</v>
      </c>
      <c r="I46" s="40">
        <v>39</v>
      </c>
      <c r="J46" s="40">
        <v>28</v>
      </c>
      <c r="K46" s="40">
        <v>54</v>
      </c>
      <c r="L46" s="40">
        <v>775</v>
      </c>
      <c r="M46" s="40">
        <v>126</v>
      </c>
      <c r="N46" s="40">
        <v>10</v>
      </c>
      <c r="O46" s="40">
        <v>25</v>
      </c>
      <c r="P46" s="41">
        <v>1558</v>
      </c>
    </row>
    <row r="47" spans="2:16" x14ac:dyDescent="0.25">
      <c r="B47" s="58"/>
      <c r="C47" s="56"/>
      <c r="D47" s="55"/>
      <c r="E47" s="36" t="s">
        <v>23</v>
      </c>
      <c r="F47" s="34">
        <v>386</v>
      </c>
      <c r="G47" s="34">
        <v>86</v>
      </c>
      <c r="H47" s="34">
        <v>17</v>
      </c>
      <c r="I47" s="34">
        <v>76</v>
      </c>
      <c r="J47" s="34">
        <v>18</v>
      </c>
      <c r="K47" s="34">
        <v>54</v>
      </c>
      <c r="L47" s="34">
        <v>718</v>
      </c>
      <c r="M47" s="34">
        <v>190</v>
      </c>
      <c r="N47" s="34">
        <v>31</v>
      </c>
      <c r="O47" s="34">
        <v>46</v>
      </c>
      <c r="P47" s="35">
        <v>1622</v>
      </c>
    </row>
    <row r="48" spans="2:16" x14ac:dyDescent="0.25">
      <c r="B48" s="58"/>
      <c r="C48" s="56"/>
      <c r="D48" s="55"/>
      <c r="E48" s="37" t="s">
        <v>24</v>
      </c>
      <c r="F48" s="38">
        <v>758</v>
      </c>
      <c r="G48" s="38">
        <v>201</v>
      </c>
      <c r="H48" s="38">
        <v>31</v>
      </c>
      <c r="I48" s="38">
        <v>115</v>
      </c>
      <c r="J48" s="38">
        <v>46</v>
      </c>
      <c r="K48" s="38">
        <v>108</v>
      </c>
      <c r="L48" s="38">
        <v>1493</v>
      </c>
      <c r="M48" s="38">
        <v>316</v>
      </c>
      <c r="N48" s="38">
        <v>41</v>
      </c>
      <c r="O48" s="38">
        <v>71</v>
      </c>
      <c r="P48" s="39">
        <v>3180</v>
      </c>
    </row>
    <row r="49" spans="2:16" x14ac:dyDescent="0.25">
      <c r="B49" s="58"/>
      <c r="C49" s="56" t="s">
        <v>14</v>
      </c>
      <c r="D49" s="55" t="s">
        <v>21</v>
      </c>
      <c r="E49" s="33" t="s">
        <v>22</v>
      </c>
      <c r="F49" s="40">
        <v>261</v>
      </c>
      <c r="G49" s="40">
        <v>65</v>
      </c>
      <c r="H49" s="40">
        <v>21</v>
      </c>
      <c r="I49" s="40">
        <v>42</v>
      </c>
      <c r="J49" s="40">
        <v>19</v>
      </c>
      <c r="K49" s="40">
        <v>10</v>
      </c>
      <c r="L49" s="40">
        <v>114</v>
      </c>
      <c r="M49" s="40">
        <v>452</v>
      </c>
      <c r="N49" s="40">
        <v>17</v>
      </c>
      <c r="O49" s="40">
        <v>18</v>
      </c>
      <c r="P49" s="41">
        <v>1019</v>
      </c>
    </row>
    <row r="50" spans="2:16" x14ac:dyDescent="0.25">
      <c r="B50" s="58"/>
      <c r="C50" s="56"/>
      <c r="D50" s="55"/>
      <c r="E50" s="36" t="s">
        <v>23</v>
      </c>
      <c r="F50" s="34">
        <v>286</v>
      </c>
      <c r="G50" s="34">
        <v>57</v>
      </c>
      <c r="H50" s="34">
        <v>17</v>
      </c>
      <c r="I50" s="34">
        <v>41</v>
      </c>
      <c r="J50" s="34">
        <v>22</v>
      </c>
      <c r="K50" s="34">
        <v>19</v>
      </c>
      <c r="L50" s="34">
        <v>117</v>
      </c>
      <c r="M50" s="34">
        <v>407</v>
      </c>
      <c r="N50" s="34">
        <v>31</v>
      </c>
      <c r="O50" s="34">
        <v>21</v>
      </c>
      <c r="P50" s="35">
        <v>1018</v>
      </c>
    </row>
    <row r="51" spans="2:16" x14ac:dyDescent="0.25">
      <c r="B51" s="58"/>
      <c r="C51" s="56"/>
      <c r="D51" s="55"/>
      <c r="E51" s="37" t="s">
        <v>24</v>
      </c>
      <c r="F51" s="38">
        <v>547</v>
      </c>
      <c r="G51" s="38">
        <v>122</v>
      </c>
      <c r="H51" s="38">
        <v>38</v>
      </c>
      <c r="I51" s="38">
        <v>83</v>
      </c>
      <c r="J51" s="38">
        <v>41</v>
      </c>
      <c r="K51" s="38">
        <v>29</v>
      </c>
      <c r="L51" s="38">
        <v>231</v>
      </c>
      <c r="M51" s="38">
        <v>859</v>
      </c>
      <c r="N51" s="38">
        <v>48</v>
      </c>
      <c r="O51" s="38">
        <v>39</v>
      </c>
      <c r="P51" s="39">
        <v>2037</v>
      </c>
    </row>
    <row r="52" spans="2:16" x14ac:dyDescent="0.25">
      <c r="B52" s="58"/>
      <c r="C52" s="56" t="s">
        <v>15</v>
      </c>
      <c r="D52" s="55" t="s">
        <v>21</v>
      </c>
      <c r="E52" s="33" t="s">
        <v>22</v>
      </c>
      <c r="F52" s="40">
        <v>102</v>
      </c>
      <c r="G52" s="40">
        <v>24</v>
      </c>
      <c r="H52" s="40">
        <v>17</v>
      </c>
      <c r="I52" s="40">
        <v>54</v>
      </c>
      <c r="J52" s="40">
        <v>3</v>
      </c>
      <c r="K52" s="40" t="s">
        <v>25</v>
      </c>
      <c r="L52" s="40">
        <v>36</v>
      </c>
      <c r="M52" s="40">
        <v>37</v>
      </c>
      <c r="N52" s="40">
        <v>372</v>
      </c>
      <c r="O52" s="40">
        <v>73</v>
      </c>
      <c r="P52" s="41">
        <v>727</v>
      </c>
    </row>
    <row r="53" spans="2:16" x14ac:dyDescent="0.25">
      <c r="B53" s="58"/>
      <c r="C53" s="56"/>
      <c r="D53" s="55"/>
      <c r="E53" s="36" t="s">
        <v>23</v>
      </c>
      <c r="F53" s="34">
        <v>131</v>
      </c>
      <c r="G53" s="34">
        <v>17</v>
      </c>
      <c r="H53" s="34">
        <v>26</v>
      </c>
      <c r="I53" s="34">
        <v>59</v>
      </c>
      <c r="J53" s="34">
        <v>3</v>
      </c>
      <c r="K53" s="34" t="s">
        <v>25</v>
      </c>
      <c r="L53" s="34">
        <v>51</v>
      </c>
      <c r="M53" s="34">
        <v>115</v>
      </c>
      <c r="N53" s="34">
        <v>405</v>
      </c>
      <c r="O53" s="34">
        <v>99</v>
      </c>
      <c r="P53" s="35">
        <v>917</v>
      </c>
    </row>
    <row r="54" spans="2:16" x14ac:dyDescent="0.25">
      <c r="B54" s="58"/>
      <c r="C54" s="56"/>
      <c r="D54" s="55"/>
      <c r="E54" s="37" t="s">
        <v>24</v>
      </c>
      <c r="F54" s="38">
        <v>233</v>
      </c>
      <c r="G54" s="38">
        <v>41</v>
      </c>
      <c r="H54" s="38">
        <v>43</v>
      </c>
      <c r="I54" s="38">
        <v>113</v>
      </c>
      <c r="J54" s="38">
        <v>6</v>
      </c>
      <c r="K54" s="38">
        <v>20</v>
      </c>
      <c r="L54" s="38">
        <v>87</v>
      </c>
      <c r="M54" s="38">
        <v>152</v>
      </c>
      <c r="N54" s="38">
        <v>777</v>
      </c>
      <c r="O54" s="38">
        <v>172</v>
      </c>
      <c r="P54" s="39">
        <v>1644</v>
      </c>
    </row>
    <row r="55" spans="2:16" x14ac:dyDescent="0.25">
      <c r="B55" s="58"/>
      <c r="C55" s="56" t="s">
        <v>16</v>
      </c>
      <c r="D55" s="55" t="s">
        <v>21</v>
      </c>
      <c r="E55" s="33" t="s">
        <v>22</v>
      </c>
      <c r="F55" s="40">
        <v>88</v>
      </c>
      <c r="G55" s="40">
        <v>20</v>
      </c>
      <c r="H55" s="40">
        <v>18</v>
      </c>
      <c r="I55" s="40">
        <v>130</v>
      </c>
      <c r="J55" s="40">
        <v>9</v>
      </c>
      <c r="K55" s="40">
        <v>7</v>
      </c>
      <c r="L55" s="40">
        <v>29</v>
      </c>
      <c r="M55" s="40">
        <v>32</v>
      </c>
      <c r="N55" s="40">
        <v>57</v>
      </c>
      <c r="O55" s="40">
        <v>265</v>
      </c>
      <c r="P55" s="41">
        <v>655</v>
      </c>
    </row>
    <row r="56" spans="2:16" x14ac:dyDescent="0.25">
      <c r="B56" s="58"/>
      <c r="C56" s="56"/>
      <c r="D56" s="55"/>
      <c r="E56" s="36" t="s">
        <v>23</v>
      </c>
      <c r="F56" s="34">
        <v>99</v>
      </c>
      <c r="G56" s="34">
        <v>17</v>
      </c>
      <c r="H56" s="34">
        <v>13</v>
      </c>
      <c r="I56" s="34">
        <v>137</v>
      </c>
      <c r="J56" s="34">
        <v>13</v>
      </c>
      <c r="K56" s="34">
        <v>24</v>
      </c>
      <c r="L56" s="34">
        <v>34</v>
      </c>
      <c r="M56" s="34">
        <v>43</v>
      </c>
      <c r="N56" s="34">
        <v>69</v>
      </c>
      <c r="O56" s="34">
        <v>262</v>
      </c>
      <c r="P56" s="35">
        <v>711</v>
      </c>
    </row>
    <row r="57" spans="2:16" x14ac:dyDescent="0.25">
      <c r="B57" s="58"/>
      <c r="C57" s="56"/>
      <c r="D57" s="55"/>
      <c r="E57" s="37" t="s">
        <v>24</v>
      </c>
      <c r="F57" s="38">
        <v>187</v>
      </c>
      <c r="G57" s="38">
        <v>37</v>
      </c>
      <c r="H57" s="38">
        <v>31</v>
      </c>
      <c r="I57" s="38">
        <v>267</v>
      </c>
      <c r="J57" s="38">
        <v>22</v>
      </c>
      <c r="K57" s="38">
        <v>31</v>
      </c>
      <c r="L57" s="38">
        <v>63</v>
      </c>
      <c r="M57" s="38">
        <v>75</v>
      </c>
      <c r="N57" s="38">
        <v>126</v>
      </c>
      <c r="O57" s="38">
        <v>527</v>
      </c>
      <c r="P57" s="39">
        <v>1366</v>
      </c>
    </row>
    <row r="58" spans="2:16" x14ac:dyDescent="0.25">
      <c r="B58" s="58"/>
      <c r="C58" s="56" t="s">
        <v>17</v>
      </c>
      <c r="D58" s="55" t="s">
        <v>21</v>
      </c>
      <c r="E58" s="33" t="s">
        <v>22</v>
      </c>
      <c r="F58" s="40">
        <v>4116</v>
      </c>
      <c r="G58" s="40">
        <v>1629</v>
      </c>
      <c r="H58" s="40">
        <v>433</v>
      </c>
      <c r="I58" s="40">
        <v>1401</v>
      </c>
      <c r="J58" s="40">
        <v>571</v>
      </c>
      <c r="K58" s="40">
        <v>542</v>
      </c>
      <c r="L58" s="40">
        <v>1539</v>
      </c>
      <c r="M58" s="40">
        <v>1054</v>
      </c>
      <c r="N58" s="40">
        <v>624</v>
      </c>
      <c r="O58" s="40">
        <v>601</v>
      </c>
      <c r="P58" s="41">
        <v>12510</v>
      </c>
    </row>
    <row r="59" spans="2:16" x14ac:dyDescent="0.25">
      <c r="B59" s="58"/>
      <c r="C59" s="56"/>
      <c r="D59" s="55"/>
      <c r="E59" s="36" t="s">
        <v>23</v>
      </c>
      <c r="F59" s="34">
        <v>4461</v>
      </c>
      <c r="G59" s="34">
        <v>1563</v>
      </c>
      <c r="H59" s="34">
        <v>477</v>
      </c>
      <c r="I59" s="34">
        <v>1568</v>
      </c>
      <c r="J59" s="34">
        <v>524</v>
      </c>
      <c r="K59" s="34">
        <v>575</v>
      </c>
      <c r="L59" s="34">
        <v>1540</v>
      </c>
      <c r="M59" s="34">
        <v>1216</v>
      </c>
      <c r="N59" s="34">
        <v>728</v>
      </c>
      <c r="O59" s="34">
        <v>688</v>
      </c>
      <c r="P59" s="35">
        <v>13340</v>
      </c>
    </row>
    <row r="60" spans="2:16" x14ac:dyDescent="0.25">
      <c r="B60" s="59"/>
      <c r="C60" s="56"/>
      <c r="D60" s="55"/>
      <c r="E60" s="42" t="s">
        <v>24</v>
      </c>
      <c r="F60" s="38">
        <v>8577</v>
      </c>
      <c r="G60" s="38">
        <v>3192</v>
      </c>
      <c r="H60" s="38">
        <v>910</v>
      </c>
      <c r="I60" s="38">
        <v>2969</v>
      </c>
      <c r="J60" s="38">
        <v>1095</v>
      </c>
      <c r="K60" s="38">
        <v>1117</v>
      </c>
      <c r="L60" s="38">
        <v>3079</v>
      </c>
      <c r="M60" s="38">
        <v>2270</v>
      </c>
      <c r="N60" s="38">
        <v>1352</v>
      </c>
      <c r="O60" s="38">
        <v>1289</v>
      </c>
      <c r="P60" s="39">
        <v>25850</v>
      </c>
    </row>
    <row r="61" spans="2:16" x14ac:dyDescent="0.25">
      <c r="B61" s="6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</row>
    <row r="62" spans="2:16" x14ac:dyDescent="0.25">
      <c r="B62" s="6" t="s">
        <v>44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</row>
    <row r="63" spans="2:16" x14ac:dyDescent="0.25">
      <c r="B63" s="73" t="s">
        <v>5</v>
      </c>
      <c r="C63" s="74"/>
      <c r="D63" s="74"/>
      <c r="E63" s="75"/>
      <c r="F63" s="70" t="s">
        <v>6</v>
      </c>
      <c r="G63" s="70"/>
      <c r="H63" s="70"/>
      <c r="I63" s="70"/>
      <c r="J63" s="70"/>
      <c r="K63" s="70"/>
      <c r="L63" s="70"/>
      <c r="M63" s="70"/>
      <c r="N63" s="70"/>
      <c r="O63" s="70"/>
      <c r="P63" s="70"/>
    </row>
    <row r="64" spans="2:16" ht="25.5" x14ac:dyDescent="0.25">
      <c r="B64" s="76"/>
      <c r="C64" s="77"/>
      <c r="D64" s="77"/>
      <c r="E64" s="78"/>
      <c r="F64" s="43" t="s">
        <v>7</v>
      </c>
      <c r="G64" s="43" t="s">
        <v>8</v>
      </c>
      <c r="H64" s="43" t="s">
        <v>9</v>
      </c>
      <c r="I64" s="43" t="s">
        <v>10</v>
      </c>
      <c r="J64" s="43" t="s">
        <v>11</v>
      </c>
      <c r="K64" s="43" t="s">
        <v>12</v>
      </c>
      <c r="L64" s="43" t="s">
        <v>13</v>
      </c>
      <c r="M64" s="43" t="s">
        <v>14</v>
      </c>
      <c r="N64" s="43" t="s">
        <v>15</v>
      </c>
      <c r="O64" s="43" t="s">
        <v>16</v>
      </c>
      <c r="P64" s="23" t="s">
        <v>17</v>
      </c>
    </row>
    <row r="65" spans="2:16" x14ac:dyDescent="0.25">
      <c r="B65" s="79"/>
      <c r="C65" s="80"/>
      <c r="D65" s="80"/>
      <c r="E65" s="81"/>
      <c r="F65" s="23" t="s">
        <v>18</v>
      </c>
      <c r="G65" s="23" t="s">
        <v>18</v>
      </c>
      <c r="H65" s="23" t="s">
        <v>18</v>
      </c>
      <c r="I65" s="23" t="s">
        <v>18</v>
      </c>
      <c r="J65" s="23" t="s">
        <v>18</v>
      </c>
      <c r="K65" s="23" t="s">
        <v>18</v>
      </c>
      <c r="L65" s="23" t="s">
        <v>18</v>
      </c>
      <c r="M65" s="23" t="s">
        <v>18</v>
      </c>
      <c r="N65" s="23" t="s">
        <v>18</v>
      </c>
      <c r="O65" s="23" t="s">
        <v>18</v>
      </c>
      <c r="P65" s="23" t="s">
        <v>18</v>
      </c>
    </row>
    <row r="66" spans="2:16" ht="15" customHeight="1" x14ac:dyDescent="0.25">
      <c r="B66" s="70" t="s">
        <v>19</v>
      </c>
      <c r="C66" s="60" t="s">
        <v>7</v>
      </c>
      <c r="D66" s="61" t="s">
        <v>27</v>
      </c>
      <c r="E66" s="44" t="s">
        <v>28</v>
      </c>
      <c r="F66" s="7">
        <v>659</v>
      </c>
      <c r="G66" s="7">
        <v>82</v>
      </c>
      <c r="H66" s="7">
        <v>28</v>
      </c>
      <c r="I66" s="7">
        <v>56</v>
      </c>
      <c r="J66" s="7">
        <v>17</v>
      </c>
      <c r="K66" s="7">
        <v>24</v>
      </c>
      <c r="L66" s="7">
        <v>122</v>
      </c>
      <c r="M66" s="7">
        <v>77</v>
      </c>
      <c r="N66" s="7">
        <v>40</v>
      </c>
      <c r="O66" s="7">
        <v>24</v>
      </c>
      <c r="P66" s="15">
        <v>1129</v>
      </c>
    </row>
    <row r="67" spans="2:16" ht="15" customHeight="1" x14ac:dyDescent="0.25">
      <c r="B67" s="71"/>
      <c r="C67" s="60"/>
      <c r="D67" s="62"/>
      <c r="E67" s="45" t="s">
        <v>29</v>
      </c>
      <c r="F67" s="7">
        <v>3564</v>
      </c>
      <c r="G67" s="7">
        <v>734</v>
      </c>
      <c r="H67" s="7">
        <v>183</v>
      </c>
      <c r="I67" s="7">
        <v>318</v>
      </c>
      <c r="J67" s="7">
        <v>202</v>
      </c>
      <c r="K67" s="7">
        <v>135</v>
      </c>
      <c r="L67" s="7">
        <v>476</v>
      </c>
      <c r="M67" s="7">
        <v>379</v>
      </c>
      <c r="N67" s="7">
        <v>88</v>
      </c>
      <c r="O67" s="7">
        <v>129</v>
      </c>
      <c r="P67" s="15">
        <v>6208</v>
      </c>
    </row>
    <row r="68" spans="2:16" ht="15" customHeight="1" x14ac:dyDescent="0.25">
      <c r="B68" s="71"/>
      <c r="C68" s="60"/>
      <c r="D68" s="62"/>
      <c r="E68" s="45" t="s">
        <v>30</v>
      </c>
      <c r="F68" s="7">
        <v>205</v>
      </c>
      <c r="G68" s="7">
        <v>44</v>
      </c>
      <c r="H68" s="7">
        <v>6</v>
      </c>
      <c r="I68" s="7">
        <v>27</v>
      </c>
      <c r="J68" s="7">
        <v>18</v>
      </c>
      <c r="K68" s="7">
        <v>11</v>
      </c>
      <c r="L68" s="7">
        <v>24</v>
      </c>
      <c r="M68" s="7">
        <v>26</v>
      </c>
      <c r="N68" s="7">
        <v>5</v>
      </c>
      <c r="O68" s="7">
        <v>8</v>
      </c>
      <c r="P68" s="15">
        <v>374</v>
      </c>
    </row>
    <row r="69" spans="2:16" ht="15" customHeight="1" x14ac:dyDescent="0.25">
      <c r="B69" s="71"/>
      <c r="C69" s="60"/>
      <c r="D69" s="63"/>
      <c r="E69" s="46" t="s">
        <v>24</v>
      </c>
      <c r="F69" s="13">
        <v>4428</v>
      </c>
      <c r="G69" s="13">
        <v>860</v>
      </c>
      <c r="H69" s="13">
        <v>217</v>
      </c>
      <c r="I69" s="13">
        <v>401</v>
      </c>
      <c r="J69" s="13">
        <v>237</v>
      </c>
      <c r="K69" s="13">
        <v>170</v>
      </c>
      <c r="L69" s="13">
        <v>622</v>
      </c>
      <c r="M69" s="13">
        <v>482</v>
      </c>
      <c r="N69" s="13">
        <v>133</v>
      </c>
      <c r="O69" s="13">
        <v>161</v>
      </c>
      <c r="P69" s="16">
        <v>7711</v>
      </c>
    </row>
    <row r="70" spans="2:16" ht="15" customHeight="1" x14ac:dyDescent="0.25">
      <c r="B70" s="71"/>
      <c r="C70" s="60" t="s">
        <v>8</v>
      </c>
      <c r="D70" s="61" t="s">
        <v>27</v>
      </c>
      <c r="E70" s="44" t="s">
        <v>28</v>
      </c>
      <c r="F70" s="14">
        <v>193</v>
      </c>
      <c r="G70" s="14">
        <v>205</v>
      </c>
      <c r="H70" s="14" t="s">
        <v>25</v>
      </c>
      <c r="I70" s="14">
        <v>17</v>
      </c>
      <c r="J70" s="14">
        <v>24</v>
      </c>
      <c r="K70" s="14">
        <v>22</v>
      </c>
      <c r="L70" s="14">
        <v>48</v>
      </c>
      <c r="M70" s="14">
        <v>15</v>
      </c>
      <c r="N70" s="14" t="s">
        <v>25</v>
      </c>
      <c r="O70" s="14" t="s">
        <v>25</v>
      </c>
      <c r="P70" s="17">
        <v>539</v>
      </c>
    </row>
    <row r="71" spans="2:16" ht="15" customHeight="1" x14ac:dyDescent="0.25">
      <c r="B71" s="71"/>
      <c r="C71" s="60"/>
      <c r="D71" s="62"/>
      <c r="E71" s="45" t="s">
        <v>29</v>
      </c>
      <c r="F71" s="7">
        <v>841</v>
      </c>
      <c r="G71" s="7">
        <v>916</v>
      </c>
      <c r="H71" s="7">
        <v>68</v>
      </c>
      <c r="I71" s="7">
        <v>111</v>
      </c>
      <c r="J71" s="7">
        <v>193</v>
      </c>
      <c r="K71" s="7">
        <v>106</v>
      </c>
      <c r="L71" s="7">
        <v>179</v>
      </c>
      <c r="M71" s="7">
        <v>80</v>
      </c>
      <c r="N71" s="7">
        <v>30</v>
      </c>
      <c r="O71" s="7">
        <v>31</v>
      </c>
      <c r="P71" s="15">
        <v>2555</v>
      </c>
    </row>
    <row r="72" spans="2:16" ht="15" customHeight="1" x14ac:dyDescent="0.25">
      <c r="B72" s="71"/>
      <c r="C72" s="60"/>
      <c r="D72" s="62"/>
      <c r="E72" s="45" t="s">
        <v>30</v>
      </c>
      <c r="F72" s="7">
        <v>47</v>
      </c>
      <c r="G72" s="7">
        <v>99</v>
      </c>
      <c r="H72" s="7" t="s">
        <v>25</v>
      </c>
      <c r="I72" s="7">
        <v>24</v>
      </c>
      <c r="J72" s="7">
        <v>21</v>
      </c>
      <c r="K72" s="7">
        <v>17</v>
      </c>
      <c r="L72" s="7">
        <v>25</v>
      </c>
      <c r="M72" s="7">
        <v>13</v>
      </c>
      <c r="N72" s="7" t="s">
        <v>25</v>
      </c>
      <c r="O72" s="7" t="s">
        <v>25</v>
      </c>
      <c r="P72" s="15">
        <v>257</v>
      </c>
    </row>
    <row r="73" spans="2:16" ht="15" customHeight="1" x14ac:dyDescent="0.25">
      <c r="B73" s="71"/>
      <c r="C73" s="60"/>
      <c r="D73" s="63"/>
      <c r="E73" s="46" t="s">
        <v>24</v>
      </c>
      <c r="F73" s="13">
        <v>1081</v>
      </c>
      <c r="G73" s="13">
        <v>1220</v>
      </c>
      <c r="H73" s="13">
        <v>78</v>
      </c>
      <c r="I73" s="13">
        <v>152</v>
      </c>
      <c r="J73" s="13">
        <v>238</v>
      </c>
      <c r="K73" s="13">
        <v>145</v>
      </c>
      <c r="L73" s="13">
        <v>252</v>
      </c>
      <c r="M73" s="13">
        <v>108</v>
      </c>
      <c r="N73" s="13">
        <v>36</v>
      </c>
      <c r="O73" s="13">
        <v>41</v>
      </c>
      <c r="P73" s="16">
        <v>3351</v>
      </c>
    </row>
    <row r="74" spans="2:16" ht="15" customHeight="1" x14ac:dyDescent="0.25">
      <c r="B74" s="71"/>
      <c r="C74" s="60" t="s">
        <v>9</v>
      </c>
      <c r="D74" s="61" t="s">
        <v>27</v>
      </c>
      <c r="E74" s="44" t="s">
        <v>28</v>
      </c>
      <c r="F74" s="14">
        <v>47</v>
      </c>
      <c r="G74" s="14">
        <v>5</v>
      </c>
      <c r="H74" s="14">
        <v>41</v>
      </c>
      <c r="I74" s="14">
        <v>16</v>
      </c>
      <c r="J74" s="14">
        <v>0</v>
      </c>
      <c r="K74" s="14" t="s">
        <v>25</v>
      </c>
      <c r="L74" s="14">
        <v>11</v>
      </c>
      <c r="M74" s="14">
        <v>5</v>
      </c>
      <c r="N74" s="14" t="s">
        <v>25</v>
      </c>
      <c r="O74" s="14" t="s">
        <v>25</v>
      </c>
      <c r="P74" s="17">
        <v>140</v>
      </c>
    </row>
    <row r="75" spans="2:16" ht="15" customHeight="1" x14ac:dyDescent="0.25">
      <c r="B75" s="71"/>
      <c r="C75" s="60"/>
      <c r="D75" s="62"/>
      <c r="E75" s="45" t="s">
        <v>29</v>
      </c>
      <c r="F75" s="7">
        <v>215</v>
      </c>
      <c r="G75" s="7">
        <v>52</v>
      </c>
      <c r="H75" s="7">
        <v>195</v>
      </c>
      <c r="I75" s="7">
        <v>56</v>
      </c>
      <c r="J75" s="7">
        <v>13</v>
      </c>
      <c r="K75" s="7" t="s">
        <v>25</v>
      </c>
      <c r="L75" s="7">
        <v>22</v>
      </c>
      <c r="M75" s="7">
        <v>30</v>
      </c>
      <c r="N75" s="7">
        <v>18</v>
      </c>
      <c r="O75" s="7">
        <v>15</v>
      </c>
      <c r="P75" s="15">
        <v>618</v>
      </c>
    </row>
    <row r="76" spans="2:16" ht="15" customHeight="1" x14ac:dyDescent="0.25">
      <c r="B76" s="71"/>
      <c r="C76" s="60"/>
      <c r="D76" s="62"/>
      <c r="E76" s="45" t="s">
        <v>30</v>
      </c>
      <c r="F76" s="7">
        <v>14</v>
      </c>
      <c r="G76" s="7">
        <v>7</v>
      </c>
      <c r="H76" s="7">
        <v>39</v>
      </c>
      <c r="I76" s="7">
        <v>0</v>
      </c>
      <c r="J76" s="7">
        <v>3</v>
      </c>
      <c r="K76" s="7">
        <v>0</v>
      </c>
      <c r="L76" s="7">
        <v>3</v>
      </c>
      <c r="M76" s="7">
        <v>0</v>
      </c>
      <c r="N76" s="7" t="s">
        <v>25</v>
      </c>
      <c r="O76" s="7" t="s">
        <v>25</v>
      </c>
      <c r="P76" s="15">
        <v>69</v>
      </c>
    </row>
    <row r="77" spans="2:16" ht="15" customHeight="1" x14ac:dyDescent="0.25">
      <c r="B77" s="71"/>
      <c r="C77" s="60"/>
      <c r="D77" s="63"/>
      <c r="E77" s="46" t="s">
        <v>24</v>
      </c>
      <c r="F77" s="13">
        <v>276</v>
      </c>
      <c r="G77" s="13">
        <v>64</v>
      </c>
      <c r="H77" s="13">
        <v>275</v>
      </c>
      <c r="I77" s="13">
        <v>72</v>
      </c>
      <c r="J77" s="13">
        <v>16</v>
      </c>
      <c r="K77" s="13">
        <v>3</v>
      </c>
      <c r="L77" s="13">
        <v>36</v>
      </c>
      <c r="M77" s="13">
        <v>35</v>
      </c>
      <c r="N77" s="13">
        <v>31</v>
      </c>
      <c r="O77" s="13">
        <v>19</v>
      </c>
      <c r="P77" s="16">
        <v>827</v>
      </c>
    </row>
    <row r="78" spans="2:16" ht="15" customHeight="1" x14ac:dyDescent="0.25">
      <c r="B78" s="71"/>
      <c r="C78" s="60" t="s">
        <v>10</v>
      </c>
      <c r="D78" s="61" t="s">
        <v>27</v>
      </c>
      <c r="E78" s="44" t="s">
        <v>28</v>
      </c>
      <c r="F78" s="14">
        <v>103</v>
      </c>
      <c r="G78" s="14">
        <v>30</v>
      </c>
      <c r="H78" s="14">
        <v>25</v>
      </c>
      <c r="I78" s="14">
        <v>402</v>
      </c>
      <c r="J78" s="14" t="s">
        <v>25</v>
      </c>
      <c r="K78" s="14">
        <v>13</v>
      </c>
      <c r="L78" s="14" t="s">
        <v>25</v>
      </c>
      <c r="M78" s="14">
        <v>31</v>
      </c>
      <c r="N78" s="14">
        <v>38</v>
      </c>
      <c r="O78" s="14">
        <v>36</v>
      </c>
      <c r="P78" s="17">
        <v>700</v>
      </c>
    </row>
    <row r="79" spans="2:16" ht="15" customHeight="1" x14ac:dyDescent="0.25">
      <c r="B79" s="71"/>
      <c r="C79" s="60"/>
      <c r="D79" s="62"/>
      <c r="E79" s="45" t="s">
        <v>29</v>
      </c>
      <c r="F79" s="7">
        <v>414</v>
      </c>
      <c r="G79" s="7">
        <v>109</v>
      </c>
      <c r="H79" s="7">
        <v>91</v>
      </c>
      <c r="I79" s="7">
        <v>1148</v>
      </c>
      <c r="J79" s="7">
        <v>29</v>
      </c>
      <c r="K79" s="7">
        <v>46</v>
      </c>
      <c r="L79" s="7">
        <v>98</v>
      </c>
      <c r="M79" s="7">
        <v>96</v>
      </c>
      <c r="N79" s="7">
        <v>87</v>
      </c>
      <c r="O79" s="7">
        <v>152</v>
      </c>
      <c r="P79" s="15">
        <v>2270</v>
      </c>
    </row>
    <row r="80" spans="2:16" ht="15" customHeight="1" x14ac:dyDescent="0.25">
      <c r="B80" s="71"/>
      <c r="C80" s="60"/>
      <c r="D80" s="62"/>
      <c r="E80" s="45" t="s">
        <v>30</v>
      </c>
      <c r="F80" s="7">
        <v>16</v>
      </c>
      <c r="G80" s="7">
        <v>7</v>
      </c>
      <c r="H80" s="7">
        <v>11</v>
      </c>
      <c r="I80" s="7">
        <v>146</v>
      </c>
      <c r="J80" s="7" t="s">
        <v>25</v>
      </c>
      <c r="K80" s="7">
        <v>7</v>
      </c>
      <c r="L80" s="7" t="s">
        <v>25</v>
      </c>
      <c r="M80" s="7">
        <v>10</v>
      </c>
      <c r="N80" s="7">
        <v>11</v>
      </c>
      <c r="O80" s="7">
        <v>22</v>
      </c>
      <c r="P80" s="15">
        <v>236</v>
      </c>
    </row>
    <row r="81" spans="2:16" ht="15" customHeight="1" x14ac:dyDescent="0.25">
      <c r="B81" s="71"/>
      <c r="C81" s="60"/>
      <c r="D81" s="63"/>
      <c r="E81" s="46" t="s">
        <v>24</v>
      </c>
      <c r="F81" s="13">
        <v>533</v>
      </c>
      <c r="G81" s="13">
        <v>146</v>
      </c>
      <c r="H81" s="13">
        <v>127</v>
      </c>
      <c r="I81" s="13">
        <v>1696</v>
      </c>
      <c r="J81" s="13">
        <v>38</v>
      </c>
      <c r="K81" s="13">
        <v>66</v>
      </c>
      <c r="L81" s="13">
        <v>117</v>
      </c>
      <c r="M81" s="13">
        <v>137</v>
      </c>
      <c r="N81" s="13">
        <v>136</v>
      </c>
      <c r="O81" s="13">
        <v>210</v>
      </c>
      <c r="P81" s="16">
        <v>3206</v>
      </c>
    </row>
    <row r="82" spans="2:16" ht="15" customHeight="1" x14ac:dyDescent="0.25">
      <c r="B82" s="71"/>
      <c r="C82" s="60" t="s">
        <v>11</v>
      </c>
      <c r="D82" s="61" t="s">
        <v>27</v>
      </c>
      <c r="E82" s="44" t="s">
        <v>28</v>
      </c>
      <c r="F82" s="14">
        <v>34</v>
      </c>
      <c r="G82" s="14">
        <v>52</v>
      </c>
      <c r="H82" s="14">
        <v>3</v>
      </c>
      <c r="I82" s="14">
        <v>5</v>
      </c>
      <c r="J82" s="14">
        <v>73</v>
      </c>
      <c r="K82" s="14" t="s">
        <v>25</v>
      </c>
      <c r="L82" s="14" t="s">
        <v>25</v>
      </c>
      <c r="M82" s="14" t="s">
        <v>25</v>
      </c>
      <c r="N82" s="14" t="s">
        <v>25</v>
      </c>
      <c r="O82" s="14" t="s">
        <v>25</v>
      </c>
      <c r="P82" s="17">
        <v>200</v>
      </c>
    </row>
    <row r="83" spans="2:16" ht="15" customHeight="1" x14ac:dyDescent="0.25">
      <c r="B83" s="71"/>
      <c r="C83" s="60"/>
      <c r="D83" s="62"/>
      <c r="E83" s="45" t="s">
        <v>29</v>
      </c>
      <c r="F83" s="7">
        <v>217</v>
      </c>
      <c r="G83" s="7">
        <v>210</v>
      </c>
      <c r="H83" s="7">
        <v>25</v>
      </c>
      <c r="I83" s="7">
        <v>30</v>
      </c>
      <c r="J83" s="7">
        <v>256</v>
      </c>
      <c r="K83" s="7">
        <v>39</v>
      </c>
      <c r="L83" s="7">
        <v>42</v>
      </c>
      <c r="M83" s="7">
        <v>39</v>
      </c>
      <c r="N83" s="7" t="s">
        <v>25</v>
      </c>
      <c r="O83" s="7" t="s">
        <v>25</v>
      </c>
      <c r="P83" s="15">
        <v>877</v>
      </c>
    </row>
    <row r="84" spans="2:16" ht="15" customHeight="1" x14ac:dyDescent="0.25">
      <c r="B84" s="71"/>
      <c r="C84" s="60"/>
      <c r="D84" s="62"/>
      <c r="E84" s="45" t="s">
        <v>30</v>
      </c>
      <c r="F84" s="7">
        <v>10</v>
      </c>
      <c r="G84" s="7">
        <v>9</v>
      </c>
      <c r="H84" s="7">
        <v>7</v>
      </c>
      <c r="I84" s="7">
        <v>3</v>
      </c>
      <c r="J84" s="7">
        <v>30</v>
      </c>
      <c r="K84" s="7" t="s">
        <v>25</v>
      </c>
      <c r="L84" s="7" t="s">
        <v>25</v>
      </c>
      <c r="M84" s="7" t="s">
        <v>25</v>
      </c>
      <c r="N84" s="7">
        <v>0</v>
      </c>
      <c r="O84" s="7">
        <v>0</v>
      </c>
      <c r="P84" s="15">
        <v>63</v>
      </c>
    </row>
    <row r="85" spans="2:16" ht="15" customHeight="1" x14ac:dyDescent="0.25">
      <c r="B85" s="71"/>
      <c r="C85" s="60"/>
      <c r="D85" s="63"/>
      <c r="E85" s="46" t="s">
        <v>24</v>
      </c>
      <c r="F85" s="13">
        <v>261</v>
      </c>
      <c r="G85" s="13">
        <v>271</v>
      </c>
      <c r="H85" s="13">
        <v>35</v>
      </c>
      <c r="I85" s="13">
        <v>38</v>
      </c>
      <c r="J85" s="13">
        <v>359</v>
      </c>
      <c r="K85" s="13">
        <v>49</v>
      </c>
      <c r="L85" s="13">
        <v>57</v>
      </c>
      <c r="M85" s="13">
        <v>49</v>
      </c>
      <c r="N85" s="13">
        <v>6</v>
      </c>
      <c r="O85" s="13">
        <v>15</v>
      </c>
      <c r="P85" s="16">
        <v>1140</v>
      </c>
    </row>
    <row r="86" spans="2:16" ht="15" customHeight="1" x14ac:dyDescent="0.25">
      <c r="B86" s="71"/>
      <c r="C86" s="60" t="s">
        <v>12</v>
      </c>
      <c r="D86" s="61" t="s">
        <v>27</v>
      </c>
      <c r="E86" s="44" t="s">
        <v>28</v>
      </c>
      <c r="F86" s="14" t="s">
        <v>25</v>
      </c>
      <c r="G86" s="14">
        <v>50</v>
      </c>
      <c r="H86" s="14" t="s">
        <v>25</v>
      </c>
      <c r="I86" s="14">
        <v>10</v>
      </c>
      <c r="J86" s="14">
        <v>28</v>
      </c>
      <c r="K86" s="14">
        <v>114</v>
      </c>
      <c r="L86" s="14">
        <v>23</v>
      </c>
      <c r="M86" s="14">
        <v>14</v>
      </c>
      <c r="N86" s="14">
        <v>5</v>
      </c>
      <c r="O86" s="14" t="s">
        <v>25</v>
      </c>
      <c r="P86" s="17">
        <v>327</v>
      </c>
    </row>
    <row r="87" spans="2:16" ht="15" customHeight="1" x14ac:dyDescent="0.25">
      <c r="B87" s="71"/>
      <c r="C87" s="60"/>
      <c r="D87" s="62"/>
      <c r="E87" s="45" t="s">
        <v>29</v>
      </c>
      <c r="F87" s="7">
        <v>202</v>
      </c>
      <c r="G87" s="7">
        <v>168</v>
      </c>
      <c r="H87" s="7">
        <v>31</v>
      </c>
      <c r="I87" s="7">
        <v>19</v>
      </c>
      <c r="J87" s="7">
        <v>60</v>
      </c>
      <c r="K87" s="7">
        <v>317</v>
      </c>
      <c r="L87" s="7">
        <v>92</v>
      </c>
      <c r="M87" s="7">
        <v>38</v>
      </c>
      <c r="N87" s="7">
        <v>13</v>
      </c>
      <c r="O87" s="7">
        <v>22</v>
      </c>
      <c r="P87" s="15">
        <v>962</v>
      </c>
    </row>
    <row r="88" spans="2:16" ht="15" customHeight="1" x14ac:dyDescent="0.25">
      <c r="B88" s="71"/>
      <c r="C88" s="60"/>
      <c r="D88" s="62"/>
      <c r="E88" s="45" t="s">
        <v>30</v>
      </c>
      <c r="F88" s="7" t="s">
        <v>25</v>
      </c>
      <c r="G88" s="7">
        <v>12</v>
      </c>
      <c r="H88" s="7" t="s">
        <v>25</v>
      </c>
      <c r="I88" s="7">
        <v>3</v>
      </c>
      <c r="J88" s="7">
        <v>4</v>
      </c>
      <c r="K88" s="7">
        <v>65</v>
      </c>
      <c r="L88" s="7">
        <v>6</v>
      </c>
      <c r="M88" s="7">
        <v>5</v>
      </c>
      <c r="N88" s="7">
        <v>0</v>
      </c>
      <c r="O88" s="7" t="s">
        <v>25</v>
      </c>
      <c r="P88" s="15">
        <v>99</v>
      </c>
    </row>
    <row r="89" spans="2:16" ht="15" customHeight="1" x14ac:dyDescent="0.25">
      <c r="B89" s="71"/>
      <c r="C89" s="60"/>
      <c r="D89" s="63"/>
      <c r="E89" s="46" t="s">
        <v>24</v>
      </c>
      <c r="F89" s="13">
        <v>273</v>
      </c>
      <c r="G89" s="13">
        <v>230</v>
      </c>
      <c r="H89" s="13">
        <v>35</v>
      </c>
      <c r="I89" s="13">
        <v>32</v>
      </c>
      <c r="J89" s="13">
        <v>92</v>
      </c>
      <c r="K89" s="13">
        <v>496</v>
      </c>
      <c r="L89" s="13">
        <v>121</v>
      </c>
      <c r="M89" s="13">
        <v>57</v>
      </c>
      <c r="N89" s="13">
        <v>18</v>
      </c>
      <c r="O89" s="13">
        <v>34</v>
      </c>
      <c r="P89" s="16">
        <v>1388</v>
      </c>
    </row>
    <row r="90" spans="2:16" ht="15" customHeight="1" x14ac:dyDescent="0.25">
      <c r="B90" s="71"/>
      <c r="C90" s="60" t="s">
        <v>13</v>
      </c>
      <c r="D90" s="61" t="s">
        <v>27</v>
      </c>
      <c r="E90" s="44" t="s">
        <v>28</v>
      </c>
      <c r="F90" s="14">
        <v>204</v>
      </c>
      <c r="G90" s="14">
        <v>52</v>
      </c>
      <c r="H90" s="14">
        <v>4</v>
      </c>
      <c r="I90" s="14">
        <v>15</v>
      </c>
      <c r="J90" s="14" t="s">
        <v>25</v>
      </c>
      <c r="K90" s="14">
        <v>21</v>
      </c>
      <c r="L90" s="14">
        <v>383</v>
      </c>
      <c r="M90" s="14">
        <v>78</v>
      </c>
      <c r="N90" s="14" t="s">
        <v>25</v>
      </c>
      <c r="O90" s="14">
        <v>11</v>
      </c>
      <c r="P90" s="17">
        <v>785</v>
      </c>
    </row>
    <row r="91" spans="2:16" ht="15" customHeight="1" x14ac:dyDescent="0.25">
      <c r="B91" s="71"/>
      <c r="C91" s="60"/>
      <c r="D91" s="62"/>
      <c r="E91" s="45" t="s">
        <v>29</v>
      </c>
      <c r="F91" s="7">
        <v>510</v>
      </c>
      <c r="G91" s="7">
        <v>129</v>
      </c>
      <c r="H91" s="7">
        <v>23</v>
      </c>
      <c r="I91" s="7">
        <v>96</v>
      </c>
      <c r="J91" s="7">
        <v>39</v>
      </c>
      <c r="K91" s="7">
        <v>81</v>
      </c>
      <c r="L91" s="7">
        <v>963</v>
      </c>
      <c r="M91" s="7">
        <v>225</v>
      </c>
      <c r="N91" s="7">
        <v>27</v>
      </c>
      <c r="O91" s="7">
        <v>57</v>
      </c>
      <c r="P91" s="15">
        <v>2150</v>
      </c>
    </row>
    <row r="92" spans="2:16" ht="15" customHeight="1" x14ac:dyDescent="0.25">
      <c r="B92" s="71"/>
      <c r="C92" s="60"/>
      <c r="D92" s="62"/>
      <c r="E92" s="45" t="s">
        <v>30</v>
      </c>
      <c r="F92" s="7">
        <v>44</v>
      </c>
      <c r="G92" s="7">
        <v>20</v>
      </c>
      <c r="H92" s="7">
        <v>4</v>
      </c>
      <c r="I92" s="7">
        <v>4</v>
      </c>
      <c r="J92" s="7" t="s">
        <v>25</v>
      </c>
      <c r="K92" s="7">
        <v>6</v>
      </c>
      <c r="L92" s="7">
        <v>147</v>
      </c>
      <c r="M92" s="7">
        <v>13</v>
      </c>
      <c r="N92" s="7" t="s">
        <v>25</v>
      </c>
      <c r="O92" s="7">
        <v>3</v>
      </c>
      <c r="P92" s="15">
        <v>245</v>
      </c>
    </row>
    <row r="93" spans="2:16" ht="15" customHeight="1" x14ac:dyDescent="0.25">
      <c r="B93" s="71"/>
      <c r="C93" s="60"/>
      <c r="D93" s="63"/>
      <c r="E93" s="46" t="s">
        <v>24</v>
      </c>
      <c r="F93" s="13">
        <v>758</v>
      </c>
      <c r="G93" s="13">
        <v>201</v>
      </c>
      <c r="H93" s="13">
        <v>31</v>
      </c>
      <c r="I93" s="13">
        <v>115</v>
      </c>
      <c r="J93" s="13">
        <v>46</v>
      </c>
      <c r="K93" s="13">
        <v>108</v>
      </c>
      <c r="L93" s="13">
        <v>1493</v>
      </c>
      <c r="M93" s="13">
        <v>316</v>
      </c>
      <c r="N93" s="13">
        <v>41</v>
      </c>
      <c r="O93" s="13">
        <v>71</v>
      </c>
      <c r="P93" s="16">
        <v>3180</v>
      </c>
    </row>
    <row r="94" spans="2:16" ht="15" customHeight="1" x14ac:dyDescent="0.25">
      <c r="B94" s="71"/>
      <c r="C94" s="60" t="s">
        <v>14</v>
      </c>
      <c r="D94" s="61" t="s">
        <v>27</v>
      </c>
      <c r="E94" s="44" t="s">
        <v>28</v>
      </c>
      <c r="F94" s="14">
        <v>144</v>
      </c>
      <c r="G94" s="14">
        <v>20</v>
      </c>
      <c r="H94" s="14">
        <v>5</v>
      </c>
      <c r="I94" s="14">
        <v>17</v>
      </c>
      <c r="J94" s="14">
        <v>7</v>
      </c>
      <c r="K94" s="14" t="s">
        <v>25</v>
      </c>
      <c r="L94" s="14">
        <v>41</v>
      </c>
      <c r="M94" s="14">
        <v>206</v>
      </c>
      <c r="N94" s="14" t="s">
        <v>25</v>
      </c>
      <c r="O94" s="14" t="s">
        <v>25</v>
      </c>
      <c r="P94" s="17">
        <v>457</v>
      </c>
    </row>
    <row r="95" spans="2:16" ht="15" customHeight="1" x14ac:dyDescent="0.25">
      <c r="B95" s="71"/>
      <c r="C95" s="60"/>
      <c r="D95" s="62"/>
      <c r="E95" s="45" t="s">
        <v>29</v>
      </c>
      <c r="F95" s="7">
        <v>378</v>
      </c>
      <c r="G95" s="7">
        <v>85</v>
      </c>
      <c r="H95" s="7">
        <v>29</v>
      </c>
      <c r="I95" s="7">
        <v>62</v>
      </c>
      <c r="J95" s="7">
        <v>31</v>
      </c>
      <c r="K95" s="7">
        <v>23</v>
      </c>
      <c r="L95" s="7">
        <v>167</v>
      </c>
      <c r="M95" s="7">
        <v>552</v>
      </c>
      <c r="N95" s="7">
        <v>35</v>
      </c>
      <c r="O95" s="7">
        <v>33</v>
      </c>
      <c r="P95" s="15">
        <v>1395</v>
      </c>
    </row>
    <row r="96" spans="2:16" ht="15" customHeight="1" x14ac:dyDescent="0.25">
      <c r="B96" s="71"/>
      <c r="C96" s="60"/>
      <c r="D96" s="62"/>
      <c r="E96" s="45" t="s">
        <v>30</v>
      </c>
      <c r="F96" s="7">
        <v>25</v>
      </c>
      <c r="G96" s="7">
        <v>17</v>
      </c>
      <c r="H96" s="7">
        <v>4</v>
      </c>
      <c r="I96" s="7">
        <v>4</v>
      </c>
      <c r="J96" s="7">
        <v>3</v>
      </c>
      <c r="K96" s="7" t="s">
        <v>25</v>
      </c>
      <c r="L96" s="7">
        <v>23</v>
      </c>
      <c r="M96" s="7">
        <v>101</v>
      </c>
      <c r="N96" s="7" t="s">
        <v>25</v>
      </c>
      <c r="O96" s="7" t="s">
        <v>25</v>
      </c>
      <c r="P96" s="15">
        <v>185</v>
      </c>
    </row>
    <row r="97" spans="2:16" ht="15" customHeight="1" x14ac:dyDescent="0.25">
      <c r="B97" s="71"/>
      <c r="C97" s="60"/>
      <c r="D97" s="63"/>
      <c r="E97" s="46" t="s">
        <v>24</v>
      </c>
      <c r="F97" s="13">
        <v>547</v>
      </c>
      <c r="G97" s="13">
        <v>122</v>
      </c>
      <c r="H97" s="13">
        <v>38</v>
      </c>
      <c r="I97" s="13">
        <v>83</v>
      </c>
      <c r="J97" s="13">
        <v>41</v>
      </c>
      <c r="K97" s="13">
        <v>29</v>
      </c>
      <c r="L97" s="13">
        <v>231</v>
      </c>
      <c r="M97" s="13">
        <v>859</v>
      </c>
      <c r="N97" s="13">
        <v>48</v>
      </c>
      <c r="O97" s="13">
        <v>39</v>
      </c>
      <c r="P97" s="16">
        <v>2037</v>
      </c>
    </row>
    <row r="98" spans="2:16" ht="15" customHeight="1" x14ac:dyDescent="0.25">
      <c r="B98" s="71"/>
      <c r="C98" s="60" t="s">
        <v>15</v>
      </c>
      <c r="D98" s="61" t="s">
        <v>27</v>
      </c>
      <c r="E98" s="44" t="s">
        <v>28</v>
      </c>
      <c r="F98" s="14">
        <v>66</v>
      </c>
      <c r="G98" s="14">
        <v>6</v>
      </c>
      <c r="H98" s="14" t="s">
        <v>25</v>
      </c>
      <c r="I98" s="14">
        <v>15</v>
      </c>
      <c r="J98" s="14" t="s">
        <v>25</v>
      </c>
      <c r="K98" s="14">
        <v>5</v>
      </c>
      <c r="L98" s="14">
        <v>14</v>
      </c>
      <c r="M98" s="14">
        <v>16</v>
      </c>
      <c r="N98" s="14">
        <v>191</v>
      </c>
      <c r="O98" s="14">
        <v>31</v>
      </c>
      <c r="P98" s="17">
        <v>356</v>
      </c>
    </row>
    <row r="99" spans="2:16" ht="15" customHeight="1" x14ac:dyDescent="0.25">
      <c r="B99" s="71"/>
      <c r="C99" s="60"/>
      <c r="D99" s="62"/>
      <c r="E99" s="45" t="s">
        <v>29</v>
      </c>
      <c r="F99" s="7">
        <v>157</v>
      </c>
      <c r="G99" s="7">
        <v>30</v>
      </c>
      <c r="H99" s="7">
        <v>32</v>
      </c>
      <c r="I99" s="7">
        <v>86</v>
      </c>
      <c r="J99" s="7">
        <v>3</v>
      </c>
      <c r="K99" s="7">
        <v>15</v>
      </c>
      <c r="L99" s="7">
        <v>65</v>
      </c>
      <c r="M99" s="7">
        <v>129</v>
      </c>
      <c r="N99" s="7">
        <v>474</v>
      </c>
      <c r="O99" s="7">
        <v>114</v>
      </c>
      <c r="P99" s="15">
        <v>1105</v>
      </c>
    </row>
    <row r="100" spans="2:16" ht="15" customHeight="1" x14ac:dyDescent="0.25">
      <c r="B100" s="71"/>
      <c r="C100" s="60"/>
      <c r="D100" s="62"/>
      <c r="E100" s="45" t="s">
        <v>30</v>
      </c>
      <c r="F100" s="7">
        <v>10</v>
      </c>
      <c r="G100" s="7">
        <v>5</v>
      </c>
      <c r="H100" s="7" t="s">
        <v>25</v>
      </c>
      <c r="I100" s="7">
        <v>12</v>
      </c>
      <c r="J100" s="7" t="s">
        <v>25</v>
      </c>
      <c r="K100" s="7">
        <v>0</v>
      </c>
      <c r="L100" s="7">
        <v>8</v>
      </c>
      <c r="M100" s="7">
        <v>7</v>
      </c>
      <c r="N100" s="7">
        <v>112</v>
      </c>
      <c r="O100" s="7">
        <v>27</v>
      </c>
      <c r="P100" s="15">
        <v>183</v>
      </c>
    </row>
    <row r="101" spans="2:16" ht="15" customHeight="1" x14ac:dyDescent="0.25">
      <c r="B101" s="71"/>
      <c r="C101" s="60"/>
      <c r="D101" s="63"/>
      <c r="E101" s="46" t="s">
        <v>24</v>
      </c>
      <c r="F101" s="13">
        <v>233</v>
      </c>
      <c r="G101" s="13">
        <v>41</v>
      </c>
      <c r="H101" s="13">
        <v>43</v>
      </c>
      <c r="I101" s="13">
        <v>113</v>
      </c>
      <c r="J101" s="13">
        <v>6</v>
      </c>
      <c r="K101" s="13">
        <v>20</v>
      </c>
      <c r="L101" s="13">
        <v>87</v>
      </c>
      <c r="M101" s="13">
        <v>152</v>
      </c>
      <c r="N101" s="13">
        <v>777</v>
      </c>
      <c r="O101" s="13">
        <v>172</v>
      </c>
      <c r="P101" s="16">
        <v>1644</v>
      </c>
    </row>
    <row r="102" spans="2:16" ht="15" customHeight="1" x14ac:dyDescent="0.25">
      <c r="B102" s="71"/>
      <c r="C102" s="60" t="s">
        <v>16</v>
      </c>
      <c r="D102" s="61" t="s">
        <v>27</v>
      </c>
      <c r="E102" s="44" t="s">
        <v>28</v>
      </c>
      <c r="F102" s="14">
        <v>35</v>
      </c>
      <c r="G102" s="14">
        <v>4</v>
      </c>
      <c r="H102" s="14">
        <v>4</v>
      </c>
      <c r="I102" s="14">
        <v>60</v>
      </c>
      <c r="J102" s="14">
        <v>3</v>
      </c>
      <c r="K102" s="14">
        <v>4</v>
      </c>
      <c r="L102" s="14" t="s">
        <v>25</v>
      </c>
      <c r="M102" s="14" t="s">
        <v>25</v>
      </c>
      <c r="N102" s="14">
        <v>31</v>
      </c>
      <c r="O102" s="14">
        <v>135</v>
      </c>
      <c r="P102" s="17">
        <v>311</v>
      </c>
    </row>
    <row r="103" spans="2:16" ht="15" customHeight="1" x14ac:dyDescent="0.25">
      <c r="B103" s="71"/>
      <c r="C103" s="60"/>
      <c r="D103" s="62"/>
      <c r="E103" s="45" t="s">
        <v>29</v>
      </c>
      <c r="F103" s="7">
        <v>148</v>
      </c>
      <c r="G103" s="7">
        <v>30</v>
      </c>
      <c r="H103" s="7">
        <v>22</v>
      </c>
      <c r="I103" s="7">
        <v>188</v>
      </c>
      <c r="J103" s="7">
        <v>16</v>
      </c>
      <c r="K103" s="7">
        <v>27</v>
      </c>
      <c r="L103" s="7">
        <v>49</v>
      </c>
      <c r="M103" s="7">
        <v>50</v>
      </c>
      <c r="N103" s="7">
        <v>84</v>
      </c>
      <c r="O103" s="7">
        <v>349</v>
      </c>
      <c r="P103" s="15">
        <v>963</v>
      </c>
    </row>
    <row r="104" spans="2:16" ht="15" customHeight="1" x14ac:dyDescent="0.25">
      <c r="B104" s="71"/>
      <c r="C104" s="60"/>
      <c r="D104" s="62"/>
      <c r="E104" s="45" t="s">
        <v>30</v>
      </c>
      <c r="F104" s="7">
        <v>4</v>
      </c>
      <c r="G104" s="7">
        <v>3</v>
      </c>
      <c r="H104" s="7">
        <v>5</v>
      </c>
      <c r="I104" s="7">
        <v>19</v>
      </c>
      <c r="J104" s="7">
        <v>3</v>
      </c>
      <c r="K104" s="7">
        <v>0</v>
      </c>
      <c r="L104" s="7" t="s">
        <v>25</v>
      </c>
      <c r="M104" s="7" t="s">
        <v>25</v>
      </c>
      <c r="N104" s="7">
        <v>11</v>
      </c>
      <c r="O104" s="7">
        <v>43</v>
      </c>
      <c r="P104" s="15">
        <v>92</v>
      </c>
    </row>
    <row r="105" spans="2:16" ht="15" customHeight="1" x14ac:dyDescent="0.25">
      <c r="B105" s="71"/>
      <c r="C105" s="60"/>
      <c r="D105" s="63"/>
      <c r="E105" s="46" t="s">
        <v>24</v>
      </c>
      <c r="F105" s="13">
        <v>187</v>
      </c>
      <c r="G105" s="13">
        <v>37</v>
      </c>
      <c r="H105" s="13">
        <v>31</v>
      </c>
      <c r="I105" s="13">
        <v>267</v>
      </c>
      <c r="J105" s="13">
        <v>22</v>
      </c>
      <c r="K105" s="13">
        <v>31</v>
      </c>
      <c r="L105" s="13">
        <v>63</v>
      </c>
      <c r="M105" s="13">
        <v>75</v>
      </c>
      <c r="N105" s="13">
        <v>126</v>
      </c>
      <c r="O105" s="13">
        <v>527</v>
      </c>
      <c r="P105" s="16">
        <v>1366</v>
      </c>
    </row>
    <row r="106" spans="2:16" ht="15" customHeight="1" x14ac:dyDescent="0.25">
      <c r="B106" s="71"/>
      <c r="C106" s="60" t="s">
        <v>17</v>
      </c>
      <c r="D106" s="61" t="s">
        <v>27</v>
      </c>
      <c r="E106" s="44" t="s">
        <v>28</v>
      </c>
      <c r="F106" s="14">
        <v>1554</v>
      </c>
      <c r="G106" s="14">
        <v>506</v>
      </c>
      <c r="H106" s="14">
        <v>131</v>
      </c>
      <c r="I106" s="14">
        <v>613</v>
      </c>
      <c r="J106" s="14">
        <v>165</v>
      </c>
      <c r="K106" s="14">
        <v>214</v>
      </c>
      <c r="L106" s="14">
        <v>685</v>
      </c>
      <c r="M106" s="14">
        <v>473</v>
      </c>
      <c r="N106" s="14">
        <v>341</v>
      </c>
      <c r="O106" s="14">
        <v>262</v>
      </c>
      <c r="P106" s="17">
        <v>4944</v>
      </c>
    </row>
    <row r="107" spans="2:16" ht="15" customHeight="1" x14ac:dyDescent="0.25">
      <c r="B107" s="71"/>
      <c r="C107" s="60"/>
      <c r="D107" s="62"/>
      <c r="E107" s="45" t="s">
        <v>29</v>
      </c>
      <c r="F107" s="7">
        <v>6646</v>
      </c>
      <c r="G107" s="7">
        <v>2463</v>
      </c>
      <c r="H107" s="7">
        <v>699</v>
      </c>
      <c r="I107" s="7">
        <v>2114</v>
      </c>
      <c r="J107" s="7">
        <v>842</v>
      </c>
      <c r="K107" s="7">
        <v>791</v>
      </c>
      <c r="L107" s="7">
        <v>2153</v>
      </c>
      <c r="M107" s="7">
        <v>1618</v>
      </c>
      <c r="N107" s="7">
        <v>861</v>
      </c>
      <c r="O107" s="7">
        <v>916</v>
      </c>
      <c r="P107" s="15">
        <v>19103</v>
      </c>
    </row>
    <row r="108" spans="2:16" ht="15" customHeight="1" x14ac:dyDescent="0.25">
      <c r="B108" s="71"/>
      <c r="C108" s="60"/>
      <c r="D108" s="62"/>
      <c r="E108" s="45" t="s">
        <v>30</v>
      </c>
      <c r="F108" s="7">
        <v>377</v>
      </c>
      <c r="G108" s="7">
        <v>223</v>
      </c>
      <c r="H108" s="7">
        <v>80</v>
      </c>
      <c r="I108" s="7">
        <v>242</v>
      </c>
      <c r="J108" s="7">
        <v>88</v>
      </c>
      <c r="K108" s="7">
        <v>112</v>
      </c>
      <c r="L108" s="7">
        <v>241</v>
      </c>
      <c r="M108" s="7">
        <v>179</v>
      </c>
      <c r="N108" s="7">
        <v>150</v>
      </c>
      <c r="O108" s="7">
        <v>111</v>
      </c>
      <c r="P108" s="15">
        <v>1803</v>
      </c>
    </row>
    <row r="109" spans="2:16" ht="15" customHeight="1" x14ac:dyDescent="0.25">
      <c r="B109" s="72"/>
      <c r="C109" s="60"/>
      <c r="D109" s="63"/>
      <c r="E109" s="46" t="s">
        <v>24</v>
      </c>
      <c r="F109" s="13">
        <v>8577</v>
      </c>
      <c r="G109" s="13">
        <v>3192</v>
      </c>
      <c r="H109" s="13">
        <v>910</v>
      </c>
      <c r="I109" s="13">
        <v>2969</v>
      </c>
      <c r="J109" s="13">
        <v>1095</v>
      </c>
      <c r="K109" s="13">
        <v>1117</v>
      </c>
      <c r="L109" s="13">
        <v>3079</v>
      </c>
      <c r="M109" s="13">
        <v>2270</v>
      </c>
      <c r="N109" s="13">
        <v>1352</v>
      </c>
      <c r="O109" s="13">
        <v>1289</v>
      </c>
      <c r="P109" s="16">
        <v>25850</v>
      </c>
    </row>
    <row r="110" spans="2:16" x14ac:dyDescent="0.25">
      <c r="B110" s="11"/>
      <c r="C110" s="12"/>
      <c r="D110" s="12"/>
      <c r="E110" s="12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2" spans="2:16" x14ac:dyDescent="0.25">
      <c r="B112" s="6" t="s">
        <v>63</v>
      </c>
      <c r="C112" s="12"/>
      <c r="D112" s="12"/>
      <c r="E112" s="12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2:16" x14ac:dyDescent="0.25">
      <c r="B113" s="64" t="s">
        <v>5</v>
      </c>
      <c r="C113" s="65"/>
      <c r="D113" s="65"/>
      <c r="E113" s="65"/>
      <c r="F113" s="57" t="s">
        <v>6</v>
      </c>
      <c r="G113" s="57"/>
      <c r="H113" s="57"/>
      <c r="I113" s="57"/>
      <c r="J113" s="57"/>
      <c r="K113" s="57"/>
      <c r="L113" s="57"/>
      <c r="M113" s="57"/>
      <c r="N113" s="57"/>
      <c r="O113" s="57"/>
      <c r="P113" s="57"/>
    </row>
    <row r="114" spans="2:16" ht="25.5" x14ac:dyDescent="0.25">
      <c r="B114" s="66"/>
      <c r="C114" s="67"/>
      <c r="D114" s="67"/>
      <c r="E114" s="67"/>
      <c r="F114" s="32" t="s">
        <v>7</v>
      </c>
      <c r="G114" s="32" t="s">
        <v>8</v>
      </c>
      <c r="H114" s="32" t="s">
        <v>9</v>
      </c>
      <c r="I114" s="32" t="s">
        <v>10</v>
      </c>
      <c r="J114" s="32" t="s">
        <v>11</v>
      </c>
      <c r="K114" s="32" t="s">
        <v>12</v>
      </c>
      <c r="L114" s="32" t="s">
        <v>13</v>
      </c>
      <c r="M114" s="32" t="s">
        <v>14</v>
      </c>
      <c r="N114" s="32" t="s">
        <v>15</v>
      </c>
      <c r="O114" s="32" t="s">
        <v>16</v>
      </c>
      <c r="P114" s="23" t="s">
        <v>17</v>
      </c>
    </row>
    <row r="115" spans="2:16" x14ac:dyDescent="0.25">
      <c r="B115" s="68"/>
      <c r="C115" s="69"/>
      <c r="D115" s="69"/>
      <c r="E115" s="69"/>
      <c r="F115" s="23" t="s">
        <v>18</v>
      </c>
      <c r="G115" s="23" t="s">
        <v>18</v>
      </c>
      <c r="H115" s="23" t="s">
        <v>18</v>
      </c>
      <c r="I115" s="23" t="s">
        <v>18</v>
      </c>
      <c r="J115" s="23" t="s">
        <v>18</v>
      </c>
      <c r="K115" s="23" t="s">
        <v>18</v>
      </c>
      <c r="L115" s="23" t="s">
        <v>18</v>
      </c>
      <c r="M115" s="23" t="s">
        <v>18</v>
      </c>
      <c r="N115" s="23" t="s">
        <v>18</v>
      </c>
      <c r="O115" s="23" t="s">
        <v>18</v>
      </c>
      <c r="P115" s="23" t="s">
        <v>18</v>
      </c>
    </row>
    <row r="116" spans="2:16" x14ac:dyDescent="0.25">
      <c r="B116" s="57" t="s">
        <v>19</v>
      </c>
      <c r="C116" s="56" t="s">
        <v>7</v>
      </c>
      <c r="D116" s="55" t="s">
        <v>59</v>
      </c>
      <c r="E116" s="33" t="s">
        <v>56</v>
      </c>
      <c r="F116" s="34">
        <v>3107</v>
      </c>
      <c r="G116" s="34">
        <v>639</v>
      </c>
      <c r="H116" s="34">
        <v>162</v>
      </c>
      <c r="I116" s="34">
        <v>236</v>
      </c>
      <c r="J116" s="34">
        <v>193</v>
      </c>
      <c r="K116" s="34">
        <v>115</v>
      </c>
      <c r="L116" s="34">
        <v>394</v>
      </c>
      <c r="M116" s="34">
        <v>296</v>
      </c>
      <c r="N116" s="34">
        <v>71</v>
      </c>
      <c r="O116" s="34">
        <v>105</v>
      </c>
      <c r="P116" s="35">
        <v>5318</v>
      </c>
    </row>
    <row r="117" spans="2:16" x14ac:dyDescent="0.25">
      <c r="B117" s="58"/>
      <c r="C117" s="56"/>
      <c r="D117" s="55"/>
      <c r="E117" s="36" t="s">
        <v>57</v>
      </c>
      <c r="F117" s="34">
        <v>1321</v>
      </c>
      <c r="G117" s="34">
        <v>221</v>
      </c>
      <c r="H117" s="34">
        <v>55</v>
      </c>
      <c r="I117" s="34">
        <v>165</v>
      </c>
      <c r="J117" s="34">
        <v>44</v>
      </c>
      <c r="K117" s="34">
        <v>55</v>
      </c>
      <c r="L117" s="34">
        <v>228</v>
      </c>
      <c r="M117" s="34">
        <v>186</v>
      </c>
      <c r="N117" s="34">
        <v>62</v>
      </c>
      <c r="O117" s="34">
        <v>56</v>
      </c>
      <c r="P117" s="35">
        <v>2393</v>
      </c>
    </row>
    <row r="118" spans="2:16" x14ac:dyDescent="0.25">
      <c r="B118" s="58"/>
      <c r="C118" s="56"/>
      <c r="D118" s="55"/>
      <c r="E118" s="46" t="s">
        <v>24</v>
      </c>
      <c r="F118" s="38">
        <v>4428</v>
      </c>
      <c r="G118" s="38">
        <v>860</v>
      </c>
      <c r="H118" s="38">
        <v>217</v>
      </c>
      <c r="I118" s="38">
        <v>401</v>
      </c>
      <c r="J118" s="38">
        <v>237</v>
      </c>
      <c r="K118" s="38">
        <v>170</v>
      </c>
      <c r="L118" s="38">
        <v>622</v>
      </c>
      <c r="M118" s="38">
        <v>482</v>
      </c>
      <c r="N118" s="38">
        <v>133</v>
      </c>
      <c r="O118" s="38">
        <v>161</v>
      </c>
      <c r="P118" s="39">
        <v>7711</v>
      </c>
    </row>
    <row r="119" spans="2:16" x14ac:dyDescent="0.25">
      <c r="B119" s="58"/>
      <c r="C119" s="56" t="s">
        <v>8</v>
      </c>
      <c r="D119" s="55" t="s">
        <v>59</v>
      </c>
      <c r="E119" s="33" t="s">
        <v>56</v>
      </c>
      <c r="F119" s="40">
        <v>793</v>
      </c>
      <c r="G119" s="40">
        <v>927</v>
      </c>
      <c r="H119" s="40">
        <v>52</v>
      </c>
      <c r="I119" s="40">
        <v>99</v>
      </c>
      <c r="J119" s="40">
        <v>192</v>
      </c>
      <c r="K119" s="40">
        <v>119</v>
      </c>
      <c r="L119" s="40">
        <v>184</v>
      </c>
      <c r="M119" s="40">
        <v>76</v>
      </c>
      <c r="N119" s="40">
        <v>26</v>
      </c>
      <c r="O119" s="40">
        <v>29</v>
      </c>
      <c r="P119" s="41">
        <v>2497</v>
      </c>
    </row>
    <row r="120" spans="2:16" x14ac:dyDescent="0.25">
      <c r="B120" s="58"/>
      <c r="C120" s="56"/>
      <c r="D120" s="55"/>
      <c r="E120" s="36" t="s">
        <v>57</v>
      </c>
      <c r="F120" s="34">
        <v>288</v>
      </c>
      <c r="G120" s="34">
        <v>293</v>
      </c>
      <c r="H120" s="34">
        <v>26</v>
      </c>
      <c r="I120" s="34">
        <v>53</v>
      </c>
      <c r="J120" s="34">
        <v>46</v>
      </c>
      <c r="K120" s="34">
        <v>26</v>
      </c>
      <c r="L120" s="34">
        <v>68</v>
      </c>
      <c r="M120" s="34">
        <v>32</v>
      </c>
      <c r="N120" s="34">
        <v>10</v>
      </c>
      <c r="O120" s="34">
        <v>12</v>
      </c>
      <c r="P120" s="35">
        <v>854</v>
      </c>
    </row>
    <row r="121" spans="2:16" x14ac:dyDescent="0.25">
      <c r="B121" s="58"/>
      <c r="C121" s="56"/>
      <c r="D121" s="55"/>
      <c r="E121" s="46" t="s">
        <v>24</v>
      </c>
      <c r="F121" s="38">
        <v>1081</v>
      </c>
      <c r="G121" s="38">
        <v>1220</v>
      </c>
      <c r="H121" s="38">
        <v>78</v>
      </c>
      <c r="I121" s="38">
        <v>152</v>
      </c>
      <c r="J121" s="38">
        <v>238</v>
      </c>
      <c r="K121" s="38">
        <v>145</v>
      </c>
      <c r="L121" s="38">
        <v>252</v>
      </c>
      <c r="M121" s="38">
        <v>108</v>
      </c>
      <c r="N121" s="38">
        <v>36</v>
      </c>
      <c r="O121" s="38">
        <v>41</v>
      </c>
      <c r="P121" s="39">
        <v>3351</v>
      </c>
    </row>
    <row r="122" spans="2:16" x14ac:dyDescent="0.25">
      <c r="B122" s="58"/>
      <c r="C122" s="56" t="s">
        <v>9</v>
      </c>
      <c r="D122" s="55" t="s">
        <v>59</v>
      </c>
      <c r="E122" s="33" t="s">
        <v>56</v>
      </c>
      <c r="F122" s="40">
        <v>173</v>
      </c>
      <c r="G122" s="40">
        <v>52</v>
      </c>
      <c r="H122" s="40">
        <v>210</v>
      </c>
      <c r="I122" s="40">
        <v>56</v>
      </c>
      <c r="J122" s="40" t="s">
        <v>25</v>
      </c>
      <c r="K122" s="40" t="s">
        <v>25</v>
      </c>
      <c r="L122" s="40">
        <v>22</v>
      </c>
      <c r="M122" s="40" t="s">
        <v>25</v>
      </c>
      <c r="N122" s="40">
        <v>16</v>
      </c>
      <c r="O122" s="40">
        <v>14</v>
      </c>
      <c r="P122" s="41">
        <v>591</v>
      </c>
    </row>
    <row r="123" spans="2:16" x14ac:dyDescent="0.25">
      <c r="B123" s="58"/>
      <c r="C123" s="56"/>
      <c r="D123" s="55"/>
      <c r="E123" s="36" t="s">
        <v>57</v>
      </c>
      <c r="F123" s="34">
        <v>103</v>
      </c>
      <c r="G123" s="34">
        <v>12</v>
      </c>
      <c r="H123" s="34">
        <v>65</v>
      </c>
      <c r="I123" s="34">
        <v>16</v>
      </c>
      <c r="J123" s="34" t="s">
        <v>25</v>
      </c>
      <c r="K123" s="34" t="s">
        <v>25</v>
      </c>
      <c r="L123" s="34">
        <v>14</v>
      </c>
      <c r="M123" s="34" t="s">
        <v>25</v>
      </c>
      <c r="N123" s="34">
        <v>15</v>
      </c>
      <c r="O123" s="34">
        <v>5</v>
      </c>
      <c r="P123" s="35">
        <v>236</v>
      </c>
    </row>
    <row r="124" spans="2:16" x14ac:dyDescent="0.25">
      <c r="B124" s="58"/>
      <c r="C124" s="56"/>
      <c r="D124" s="55"/>
      <c r="E124" s="46" t="s">
        <v>24</v>
      </c>
      <c r="F124" s="38">
        <v>276</v>
      </c>
      <c r="G124" s="38">
        <v>64</v>
      </c>
      <c r="H124" s="38">
        <v>275</v>
      </c>
      <c r="I124" s="38">
        <v>72</v>
      </c>
      <c r="J124" s="38" t="s">
        <v>25</v>
      </c>
      <c r="K124" s="38" t="s">
        <v>25</v>
      </c>
      <c r="L124" s="38">
        <v>36</v>
      </c>
      <c r="M124" s="38">
        <v>35</v>
      </c>
      <c r="N124" s="38">
        <v>31</v>
      </c>
      <c r="O124" s="38">
        <v>19</v>
      </c>
      <c r="P124" s="39">
        <v>827</v>
      </c>
    </row>
    <row r="125" spans="2:16" x14ac:dyDescent="0.25">
      <c r="B125" s="58"/>
      <c r="C125" s="56" t="s">
        <v>10</v>
      </c>
      <c r="D125" s="55" t="s">
        <v>59</v>
      </c>
      <c r="E125" s="33" t="s">
        <v>56</v>
      </c>
      <c r="F125" s="40">
        <v>303</v>
      </c>
      <c r="G125" s="40">
        <v>113</v>
      </c>
      <c r="H125" s="40">
        <v>106</v>
      </c>
      <c r="I125" s="40">
        <v>1010</v>
      </c>
      <c r="J125" s="40">
        <v>23</v>
      </c>
      <c r="K125" s="40">
        <v>48</v>
      </c>
      <c r="L125" s="40">
        <v>74</v>
      </c>
      <c r="M125" s="40">
        <v>79</v>
      </c>
      <c r="N125" s="40">
        <v>92</v>
      </c>
      <c r="O125" s="40">
        <v>155</v>
      </c>
      <c r="P125" s="41">
        <v>2003</v>
      </c>
    </row>
    <row r="126" spans="2:16" x14ac:dyDescent="0.25">
      <c r="B126" s="58"/>
      <c r="C126" s="56"/>
      <c r="D126" s="55"/>
      <c r="E126" s="36" t="s">
        <v>57</v>
      </c>
      <c r="F126" s="34">
        <v>230</v>
      </c>
      <c r="G126" s="34">
        <v>33</v>
      </c>
      <c r="H126" s="34">
        <v>21</v>
      </c>
      <c r="I126" s="34">
        <v>686</v>
      </c>
      <c r="J126" s="34">
        <v>15</v>
      </c>
      <c r="K126" s="34">
        <v>18</v>
      </c>
      <c r="L126" s="34">
        <v>43</v>
      </c>
      <c r="M126" s="34">
        <v>58</v>
      </c>
      <c r="N126" s="34">
        <v>44</v>
      </c>
      <c r="O126" s="34">
        <v>55</v>
      </c>
      <c r="P126" s="35">
        <v>1203</v>
      </c>
    </row>
    <row r="127" spans="2:16" x14ac:dyDescent="0.25">
      <c r="B127" s="58"/>
      <c r="C127" s="56"/>
      <c r="D127" s="55"/>
      <c r="E127" s="46" t="s">
        <v>24</v>
      </c>
      <c r="F127" s="38">
        <v>533</v>
      </c>
      <c r="G127" s="38">
        <v>146</v>
      </c>
      <c r="H127" s="38">
        <v>127</v>
      </c>
      <c r="I127" s="38">
        <v>1696</v>
      </c>
      <c r="J127" s="38">
        <v>38</v>
      </c>
      <c r="K127" s="38">
        <v>66</v>
      </c>
      <c r="L127" s="38">
        <v>117</v>
      </c>
      <c r="M127" s="38">
        <v>137</v>
      </c>
      <c r="N127" s="38">
        <v>136</v>
      </c>
      <c r="O127" s="38">
        <v>210</v>
      </c>
      <c r="P127" s="39">
        <v>3206</v>
      </c>
    </row>
    <row r="128" spans="2:16" x14ac:dyDescent="0.25">
      <c r="B128" s="58"/>
      <c r="C128" s="56" t="s">
        <v>11</v>
      </c>
      <c r="D128" s="55" t="s">
        <v>59</v>
      </c>
      <c r="E128" s="33" t="s">
        <v>56</v>
      </c>
      <c r="F128" s="40">
        <v>233</v>
      </c>
      <c r="G128" s="40">
        <v>224</v>
      </c>
      <c r="H128" s="40" t="s">
        <v>25</v>
      </c>
      <c r="I128" s="40">
        <v>34</v>
      </c>
      <c r="J128" s="40">
        <v>302</v>
      </c>
      <c r="K128" s="40">
        <v>43</v>
      </c>
      <c r="L128" s="40">
        <v>39</v>
      </c>
      <c r="M128" s="40">
        <v>27</v>
      </c>
      <c r="N128" s="40" t="s">
        <v>25</v>
      </c>
      <c r="O128" s="40">
        <v>15</v>
      </c>
      <c r="P128" s="41">
        <v>950</v>
      </c>
    </row>
    <row r="129" spans="2:16" x14ac:dyDescent="0.25">
      <c r="B129" s="58"/>
      <c r="C129" s="56"/>
      <c r="D129" s="55"/>
      <c r="E129" s="36" t="s">
        <v>57</v>
      </c>
      <c r="F129" s="34">
        <v>28</v>
      </c>
      <c r="G129" s="34">
        <v>47</v>
      </c>
      <c r="H129" s="34" t="s">
        <v>25</v>
      </c>
      <c r="I129" s="34">
        <v>4</v>
      </c>
      <c r="J129" s="34">
        <v>57</v>
      </c>
      <c r="K129" s="34">
        <v>6</v>
      </c>
      <c r="L129" s="34">
        <v>18</v>
      </c>
      <c r="M129" s="34">
        <v>22</v>
      </c>
      <c r="N129" s="34" t="s">
        <v>25</v>
      </c>
      <c r="O129" s="34">
        <v>0</v>
      </c>
      <c r="P129" s="35">
        <v>190</v>
      </c>
    </row>
    <row r="130" spans="2:16" x14ac:dyDescent="0.25">
      <c r="B130" s="58"/>
      <c r="C130" s="56"/>
      <c r="D130" s="55"/>
      <c r="E130" s="46" t="s">
        <v>24</v>
      </c>
      <c r="F130" s="38">
        <v>261</v>
      </c>
      <c r="G130" s="38">
        <v>271</v>
      </c>
      <c r="H130" s="38">
        <v>35</v>
      </c>
      <c r="I130" s="38">
        <v>38</v>
      </c>
      <c r="J130" s="38">
        <v>359</v>
      </c>
      <c r="K130" s="38">
        <v>49</v>
      </c>
      <c r="L130" s="38">
        <v>57</v>
      </c>
      <c r="M130" s="38">
        <v>49</v>
      </c>
      <c r="N130" s="38">
        <v>6</v>
      </c>
      <c r="O130" s="38">
        <v>15</v>
      </c>
      <c r="P130" s="39">
        <v>1140</v>
      </c>
    </row>
    <row r="131" spans="2:16" x14ac:dyDescent="0.25">
      <c r="B131" s="58"/>
      <c r="C131" s="56" t="s">
        <v>12</v>
      </c>
      <c r="D131" s="55" t="s">
        <v>59</v>
      </c>
      <c r="E131" s="33" t="s">
        <v>56</v>
      </c>
      <c r="F131" s="40">
        <v>155</v>
      </c>
      <c r="G131" s="40">
        <v>197</v>
      </c>
      <c r="H131" s="40" t="s">
        <v>25</v>
      </c>
      <c r="I131" s="40">
        <v>26</v>
      </c>
      <c r="J131" s="40">
        <v>88</v>
      </c>
      <c r="K131" s="40">
        <v>410</v>
      </c>
      <c r="L131" s="40">
        <v>98</v>
      </c>
      <c r="M131" s="40">
        <v>26</v>
      </c>
      <c r="N131" s="40" t="s">
        <v>25</v>
      </c>
      <c r="O131" s="40">
        <v>17</v>
      </c>
      <c r="P131" s="41">
        <v>1040</v>
      </c>
    </row>
    <row r="132" spans="2:16" x14ac:dyDescent="0.25">
      <c r="B132" s="58"/>
      <c r="C132" s="56"/>
      <c r="D132" s="55"/>
      <c r="E132" s="36" t="s">
        <v>57</v>
      </c>
      <c r="F132" s="34">
        <v>118</v>
      </c>
      <c r="G132" s="34">
        <v>33</v>
      </c>
      <c r="H132" s="34" t="s">
        <v>25</v>
      </c>
      <c r="I132" s="34">
        <v>6</v>
      </c>
      <c r="J132" s="34">
        <v>4</v>
      </c>
      <c r="K132" s="34">
        <v>86</v>
      </c>
      <c r="L132" s="34">
        <v>23</v>
      </c>
      <c r="M132" s="34">
        <v>31</v>
      </c>
      <c r="N132" s="34" t="s">
        <v>25</v>
      </c>
      <c r="O132" s="34">
        <v>17</v>
      </c>
      <c r="P132" s="35">
        <v>348</v>
      </c>
    </row>
    <row r="133" spans="2:16" x14ac:dyDescent="0.25">
      <c r="B133" s="58"/>
      <c r="C133" s="56"/>
      <c r="D133" s="55"/>
      <c r="E133" s="46" t="s">
        <v>24</v>
      </c>
      <c r="F133" s="38">
        <v>273</v>
      </c>
      <c r="G133" s="38">
        <v>230</v>
      </c>
      <c r="H133" s="38">
        <v>35</v>
      </c>
      <c r="I133" s="38">
        <v>32</v>
      </c>
      <c r="J133" s="38">
        <v>92</v>
      </c>
      <c r="K133" s="38">
        <v>496</v>
      </c>
      <c r="L133" s="38">
        <v>121</v>
      </c>
      <c r="M133" s="38">
        <v>57</v>
      </c>
      <c r="N133" s="38">
        <v>18</v>
      </c>
      <c r="O133" s="38">
        <v>34</v>
      </c>
      <c r="P133" s="39">
        <v>1388</v>
      </c>
    </row>
    <row r="134" spans="2:16" x14ac:dyDescent="0.25">
      <c r="B134" s="58"/>
      <c r="C134" s="56" t="s">
        <v>13</v>
      </c>
      <c r="D134" s="55" t="s">
        <v>59</v>
      </c>
      <c r="E134" s="33" t="s">
        <v>56</v>
      </c>
      <c r="F134" s="40">
        <v>435</v>
      </c>
      <c r="G134" s="40">
        <v>166</v>
      </c>
      <c r="H134" s="40">
        <v>13</v>
      </c>
      <c r="I134" s="40">
        <v>58</v>
      </c>
      <c r="J134" s="40">
        <v>40</v>
      </c>
      <c r="K134" s="40">
        <v>68</v>
      </c>
      <c r="L134" s="40">
        <v>1129</v>
      </c>
      <c r="M134" s="40">
        <v>195</v>
      </c>
      <c r="N134" s="40">
        <v>25</v>
      </c>
      <c r="O134" s="40">
        <v>38</v>
      </c>
      <c r="P134" s="41">
        <v>2167</v>
      </c>
    </row>
    <row r="135" spans="2:16" x14ac:dyDescent="0.25">
      <c r="B135" s="58"/>
      <c r="C135" s="56"/>
      <c r="D135" s="55"/>
      <c r="E135" s="36" t="s">
        <v>57</v>
      </c>
      <c r="F135" s="34">
        <v>323</v>
      </c>
      <c r="G135" s="34">
        <v>35</v>
      </c>
      <c r="H135" s="34">
        <v>18</v>
      </c>
      <c r="I135" s="34">
        <v>57</v>
      </c>
      <c r="J135" s="34">
        <v>6</v>
      </c>
      <c r="K135" s="34">
        <v>40</v>
      </c>
      <c r="L135" s="34">
        <v>364</v>
      </c>
      <c r="M135" s="34">
        <v>121</v>
      </c>
      <c r="N135" s="34">
        <v>16</v>
      </c>
      <c r="O135" s="34">
        <v>33</v>
      </c>
      <c r="P135" s="35">
        <v>1013</v>
      </c>
    </row>
    <row r="136" spans="2:16" x14ac:dyDescent="0.25">
      <c r="B136" s="58"/>
      <c r="C136" s="56"/>
      <c r="D136" s="55"/>
      <c r="E136" s="46" t="s">
        <v>24</v>
      </c>
      <c r="F136" s="38">
        <v>758</v>
      </c>
      <c r="G136" s="38">
        <v>201</v>
      </c>
      <c r="H136" s="38">
        <v>31</v>
      </c>
      <c r="I136" s="38">
        <v>115</v>
      </c>
      <c r="J136" s="38">
        <v>46</v>
      </c>
      <c r="K136" s="38">
        <v>108</v>
      </c>
      <c r="L136" s="38">
        <v>1493</v>
      </c>
      <c r="M136" s="38">
        <v>316</v>
      </c>
      <c r="N136" s="38">
        <v>41</v>
      </c>
      <c r="O136" s="38">
        <v>71</v>
      </c>
      <c r="P136" s="39">
        <v>3180</v>
      </c>
    </row>
    <row r="137" spans="2:16" x14ac:dyDescent="0.25">
      <c r="B137" s="58"/>
      <c r="C137" s="56" t="s">
        <v>14</v>
      </c>
      <c r="D137" s="55" t="s">
        <v>59</v>
      </c>
      <c r="E137" s="33" t="s">
        <v>56</v>
      </c>
      <c r="F137" s="40">
        <v>317</v>
      </c>
      <c r="G137" s="40">
        <v>86</v>
      </c>
      <c r="H137" s="40">
        <v>28</v>
      </c>
      <c r="I137" s="40">
        <v>52</v>
      </c>
      <c r="J137" s="40">
        <v>25</v>
      </c>
      <c r="K137" s="40">
        <v>20</v>
      </c>
      <c r="L137" s="40">
        <v>165</v>
      </c>
      <c r="M137" s="40">
        <v>649</v>
      </c>
      <c r="N137" s="40">
        <v>32</v>
      </c>
      <c r="O137" s="40">
        <v>26</v>
      </c>
      <c r="P137" s="41">
        <v>1400</v>
      </c>
    </row>
    <row r="138" spans="2:16" x14ac:dyDescent="0.25">
      <c r="B138" s="58"/>
      <c r="C138" s="56"/>
      <c r="D138" s="55"/>
      <c r="E138" s="36" t="s">
        <v>57</v>
      </c>
      <c r="F138" s="34">
        <v>230</v>
      </c>
      <c r="G138" s="34">
        <v>36</v>
      </c>
      <c r="H138" s="34">
        <v>10</v>
      </c>
      <c r="I138" s="34">
        <v>31</v>
      </c>
      <c r="J138" s="34">
        <v>16</v>
      </c>
      <c r="K138" s="34">
        <v>9</v>
      </c>
      <c r="L138" s="34">
        <v>66</v>
      </c>
      <c r="M138" s="34">
        <v>210</v>
      </c>
      <c r="N138" s="34">
        <v>16</v>
      </c>
      <c r="O138" s="34">
        <v>13</v>
      </c>
      <c r="P138" s="35">
        <v>637</v>
      </c>
    </row>
    <row r="139" spans="2:16" x14ac:dyDescent="0.25">
      <c r="B139" s="58"/>
      <c r="C139" s="56"/>
      <c r="D139" s="55"/>
      <c r="E139" s="46" t="s">
        <v>24</v>
      </c>
      <c r="F139" s="38">
        <v>547</v>
      </c>
      <c r="G139" s="38">
        <v>122</v>
      </c>
      <c r="H139" s="38">
        <v>38</v>
      </c>
      <c r="I139" s="38">
        <v>83</v>
      </c>
      <c r="J139" s="38">
        <v>41</v>
      </c>
      <c r="K139" s="38">
        <v>29</v>
      </c>
      <c r="L139" s="38">
        <v>231</v>
      </c>
      <c r="M139" s="38">
        <v>859</v>
      </c>
      <c r="N139" s="38">
        <v>48</v>
      </c>
      <c r="O139" s="38">
        <v>39</v>
      </c>
      <c r="P139" s="39">
        <v>2037</v>
      </c>
    </row>
    <row r="140" spans="2:16" x14ac:dyDescent="0.25">
      <c r="B140" s="58"/>
      <c r="C140" s="56" t="s">
        <v>15</v>
      </c>
      <c r="D140" s="55" t="s">
        <v>59</v>
      </c>
      <c r="E140" s="33" t="s">
        <v>56</v>
      </c>
      <c r="F140" s="40">
        <v>93</v>
      </c>
      <c r="G140" s="40">
        <v>31</v>
      </c>
      <c r="H140" s="40">
        <v>19</v>
      </c>
      <c r="I140" s="40">
        <v>78</v>
      </c>
      <c r="J140" s="40">
        <v>6</v>
      </c>
      <c r="K140" s="40">
        <v>8</v>
      </c>
      <c r="L140" s="40">
        <v>45</v>
      </c>
      <c r="M140" s="40">
        <v>64</v>
      </c>
      <c r="N140" s="40">
        <v>593</v>
      </c>
      <c r="O140" s="40">
        <v>114</v>
      </c>
      <c r="P140" s="41">
        <v>1051</v>
      </c>
    </row>
    <row r="141" spans="2:16" x14ac:dyDescent="0.25">
      <c r="B141" s="58"/>
      <c r="C141" s="56"/>
      <c r="D141" s="55"/>
      <c r="E141" s="36" t="s">
        <v>57</v>
      </c>
      <c r="F141" s="34">
        <v>140</v>
      </c>
      <c r="G141" s="34">
        <v>10</v>
      </c>
      <c r="H141" s="34">
        <v>24</v>
      </c>
      <c r="I141" s="34">
        <v>35</v>
      </c>
      <c r="J141" s="34">
        <v>0</v>
      </c>
      <c r="K141" s="34">
        <v>12</v>
      </c>
      <c r="L141" s="34">
        <v>42</v>
      </c>
      <c r="M141" s="34">
        <v>88</v>
      </c>
      <c r="N141" s="34">
        <v>184</v>
      </c>
      <c r="O141" s="34">
        <v>58</v>
      </c>
      <c r="P141" s="35">
        <v>593</v>
      </c>
    </row>
    <row r="142" spans="2:16" x14ac:dyDescent="0.25">
      <c r="B142" s="58"/>
      <c r="C142" s="56"/>
      <c r="D142" s="55"/>
      <c r="E142" s="46" t="s">
        <v>24</v>
      </c>
      <c r="F142" s="38">
        <v>233</v>
      </c>
      <c r="G142" s="38">
        <v>41</v>
      </c>
      <c r="H142" s="38">
        <v>43</v>
      </c>
      <c r="I142" s="38">
        <v>113</v>
      </c>
      <c r="J142" s="38">
        <v>6</v>
      </c>
      <c r="K142" s="38">
        <v>20</v>
      </c>
      <c r="L142" s="38">
        <v>87</v>
      </c>
      <c r="M142" s="38">
        <v>152</v>
      </c>
      <c r="N142" s="38">
        <v>777</v>
      </c>
      <c r="O142" s="38">
        <v>172</v>
      </c>
      <c r="P142" s="39">
        <v>1644</v>
      </c>
    </row>
    <row r="143" spans="2:16" x14ac:dyDescent="0.25">
      <c r="B143" s="58"/>
      <c r="C143" s="56" t="s">
        <v>16</v>
      </c>
      <c r="D143" s="55" t="s">
        <v>59</v>
      </c>
      <c r="E143" s="33" t="s">
        <v>56</v>
      </c>
      <c r="F143" s="40">
        <v>147</v>
      </c>
      <c r="G143" s="40">
        <v>30</v>
      </c>
      <c r="H143" s="40">
        <v>23</v>
      </c>
      <c r="I143" s="40">
        <v>206</v>
      </c>
      <c r="J143" s="40">
        <v>16</v>
      </c>
      <c r="K143" s="40">
        <v>13</v>
      </c>
      <c r="L143" s="40">
        <v>53</v>
      </c>
      <c r="M143" s="40">
        <v>59</v>
      </c>
      <c r="N143" s="40">
        <v>97</v>
      </c>
      <c r="O143" s="40">
        <v>431</v>
      </c>
      <c r="P143" s="41">
        <v>1075</v>
      </c>
    </row>
    <row r="144" spans="2:16" x14ac:dyDescent="0.25">
      <c r="B144" s="58"/>
      <c r="C144" s="56"/>
      <c r="D144" s="55"/>
      <c r="E144" s="36" t="s">
        <v>57</v>
      </c>
      <c r="F144" s="34">
        <v>40</v>
      </c>
      <c r="G144" s="34">
        <v>7</v>
      </c>
      <c r="H144" s="34">
        <v>8</v>
      </c>
      <c r="I144" s="34">
        <v>61</v>
      </c>
      <c r="J144" s="34">
        <v>6</v>
      </c>
      <c r="K144" s="34">
        <v>18</v>
      </c>
      <c r="L144" s="34">
        <v>10</v>
      </c>
      <c r="M144" s="34">
        <v>16</v>
      </c>
      <c r="N144" s="34">
        <v>29</v>
      </c>
      <c r="O144" s="34">
        <v>96</v>
      </c>
      <c r="P144" s="35">
        <v>291</v>
      </c>
    </row>
    <row r="145" spans="2:16" x14ac:dyDescent="0.25">
      <c r="B145" s="58"/>
      <c r="C145" s="56"/>
      <c r="D145" s="55"/>
      <c r="E145" s="46" t="s">
        <v>24</v>
      </c>
      <c r="F145" s="38">
        <v>187</v>
      </c>
      <c r="G145" s="38">
        <v>37</v>
      </c>
      <c r="H145" s="38">
        <v>31</v>
      </c>
      <c r="I145" s="38">
        <v>267</v>
      </c>
      <c r="J145" s="38">
        <v>22</v>
      </c>
      <c r="K145" s="38">
        <v>31</v>
      </c>
      <c r="L145" s="38">
        <v>63</v>
      </c>
      <c r="M145" s="38">
        <v>75</v>
      </c>
      <c r="N145" s="38">
        <v>126</v>
      </c>
      <c r="O145" s="38">
        <v>527</v>
      </c>
      <c r="P145" s="39">
        <v>1366</v>
      </c>
    </row>
    <row r="146" spans="2:16" x14ac:dyDescent="0.25">
      <c r="B146" s="58"/>
      <c r="C146" s="56" t="s">
        <v>17</v>
      </c>
      <c r="D146" s="55" t="s">
        <v>59</v>
      </c>
      <c r="E146" s="33" t="s">
        <v>56</v>
      </c>
      <c r="F146" s="40">
        <v>5756</v>
      </c>
      <c r="G146" s="40">
        <v>2465</v>
      </c>
      <c r="H146" s="40">
        <v>663</v>
      </c>
      <c r="I146" s="40">
        <v>1855</v>
      </c>
      <c r="J146" s="40">
        <v>899</v>
      </c>
      <c r="K146" s="40">
        <v>846</v>
      </c>
      <c r="L146" s="40">
        <v>2203</v>
      </c>
      <c r="M146" s="40">
        <v>1503</v>
      </c>
      <c r="N146" s="40">
        <v>958</v>
      </c>
      <c r="O146" s="40">
        <v>944</v>
      </c>
      <c r="P146" s="41">
        <v>18092</v>
      </c>
    </row>
    <row r="147" spans="2:16" x14ac:dyDescent="0.25">
      <c r="B147" s="58"/>
      <c r="C147" s="56"/>
      <c r="D147" s="55"/>
      <c r="E147" s="36" t="s">
        <v>57</v>
      </c>
      <c r="F147" s="34">
        <v>2821</v>
      </c>
      <c r="G147" s="34">
        <v>727</v>
      </c>
      <c r="H147" s="34">
        <v>247</v>
      </c>
      <c r="I147" s="34">
        <v>1114</v>
      </c>
      <c r="J147" s="34">
        <v>196</v>
      </c>
      <c r="K147" s="34">
        <v>271</v>
      </c>
      <c r="L147" s="34">
        <v>876</v>
      </c>
      <c r="M147" s="34">
        <v>767</v>
      </c>
      <c r="N147" s="34">
        <v>394</v>
      </c>
      <c r="O147" s="34">
        <v>345</v>
      </c>
      <c r="P147" s="35">
        <v>7758</v>
      </c>
    </row>
    <row r="148" spans="2:16" x14ac:dyDescent="0.25">
      <c r="B148" s="59"/>
      <c r="C148" s="56"/>
      <c r="D148" s="55"/>
      <c r="E148" s="46" t="s">
        <v>24</v>
      </c>
      <c r="F148" s="38">
        <v>8577</v>
      </c>
      <c r="G148" s="38">
        <v>3192</v>
      </c>
      <c r="H148" s="38">
        <v>910</v>
      </c>
      <c r="I148" s="38">
        <v>2969</v>
      </c>
      <c r="J148" s="38">
        <v>1095</v>
      </c>
      <c r="K148" s="38">
        <v>1117</v>
      </c>
      <c r="L148" s="38">
        <v>3079</v>
      </c>
      <c r="M148" s="38">
        <v>2270</v>
      </c>
      <c r="N148" s="38">
        <v>1352</v>
      </c>
      <c r="O148" s="38">
        <v>1289</v>
      </c>
      <c r="P148" s="39">
        <v>25850</v>
      </c>
    </row>
    <row r="150" spans="2:16" x14ac:dyDescent="0.25">
      <c r="B150" s="50" t="s">
        <v>31</v>
      </c>
      <c r="C150" s="10" t="s">
        <v>32</v>
      </c>
    </row>
    <row r="151" spans="2:16" x14ac:dyDescent="0.25">
      <c r="B151" s="50" t="s">
        <v>33</v>
      </c>
      <c r="C151" s="10" t="s">
        <v>92</v>
      </c>
    </row>
    <row r="152" spans="2:16" x14ac:dyDescent="0.25">
      <c r="B152" s="51"/>
    </row>
    <row r="153" spans="2:16" x14ac:dyDescent="0.25">
      <c r="B153" s="52" t="s">
        <v>99</v>
      </c>
      <c r="C153" s="30" t="s">
        <v>45</v>
      </c>
    </row>
    <row r="154" spans="2:16" x14ac:dyDescent="0.25">
      <c r="C154" s="10" t="s">
        <v>89</v>
      </c>
    </row>
    <row r="156" spans="2:16" x14ac:dyDescent="0.25">
      <c r="B156" s="9" t="s">
        <v>100</v>
      </c>
    </row>
  </sheetData>
  <mergeCells count="88">
    <mergeCell ref="C94:C97"/>
    <mergeCell ref="D94:D97"/>
    <mergeCell ref="C98:C101"/>
    <mergeCell ref="D98:D101"/>
    <mergeCell ref="C102:C105"/>
    <mergeCell ref="D102:D105"/>
    <mergeCell ref="F63:P63"/>
    <mergeCell ref="B66:B109"/>
    <mergeCell ref="C66:C69"/>
    <mergeCell ref="D66:D69"/>
    <mergeCell ref="C70:C73"/>
    <mergeCell ref="D70:D73"/>
    <mergeCell ref="C74:C77"/>
    <mergeCell ref="D74:D77"/>
    <mergeCell ref="C78:C81"/>
    <mergeCell ref="D78:D81"/>
    <mergeCell ref="C82:C85"/>
    <mergeCell ref="D82:D85"/>
    <mergeCell ref="C86:C89"/>
    <mergeCell ref="D86:D89"/>
    <mergeCell ref="C106:C109"/>
    <mergeCell ref="D106:D109"/>
    <mergeCell ref="D55:D57"/>
    <mergeCell ref="C58:C60"/>
    <mergeCell ref="D58:D60"/>
    <mergeCell ref="C90:C93"/>
    <mergeCell ref="D90:D93"/>
    <mergeCell ref="B63:E65"/>
    <mergeCell ref="C55:C57"/>
    <mergeCell ref="B25:E27"/>
    <mergeCell ref="F25:P25"/>
    <mergeCell ref="C34:C36"/>
    <mergeCell ref="D34:D36"/>
    <mergeCell ref="C37:C39"/>
    <mergeCell ref="D37:D39"/>
    <mergeCell ref="B28:B60"/>
    <mergeCell ref="C28:C30"/>
    <mergeCell ref="D28:D30"/>
    <mergeCell ref="C31:C33"/>
    <mergeCell ref="D31:D33"/>
    <mergeCell ref="C40:C42"/>
    <mergeCell ref="D40:D42"/>
    <mergeCell ref="C43:C45"/>
    <mergeCell ref="D43:D45"/>
    <mergeCell ref="C46:C48"/>
    <mergeCell ref="D46:D48"/>
    <mergeCell ref="C49:C51"/>
    <mergeCell ref="D49:D51"/>
    <mergeCell ref="C52:C54"/>
    <mergeCell ref="D52:D54"/>
    <mergeCell ref="F9:P9"/>
    <mergeCell ref="B12:C22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113:E115"/>
    <mergeCell ref="F113:P113"/>
    <mergeCell ref="B116:B148"/>
    <mergeCell ref="C116:C118"/>
    <mergeCell ref="D116:D118"/>
    <mergeCell ref="C119:C121"/>
    <mergeCell ref="D119:D121"/>
    <mergeCell ref="C122:C124"/>
    <mergeCell ref="D122:D124"/>
    <mergeCell ref="C125:C127"/>
    <mergeCell ref="D125:D127"/>
    <mergeCell ref="C128:C130"/>
    <mergeCell ref="D128:D130"/>
    <mergeCell ref="C131:C133"/>
    <mergeCell ref="D131:D133"/>
    <mergeCell ref="C134:C136"/>
    <mergeCell ref="C143:C145"/>
    <mergeCell ref="D143:D145"/>
    <mergeCell ref="C146:C148"/>
    <mergeCell ref="D146:D148"/>
    <mergeCell ref="D134:D136"/>
    <mergeCell ref="C137:C139"/>
    <mergeCell ref="D137:D139"/>
    <mergeCell ref="C140:C142"/>
    <mergeCell ref="D140:D142"/>
  </mergeCells>
  <conditionalFormatting sqref="F28:O59">
    <cfRule type="cellIs" dxfId="10" priority="5" operator="between">
      <formula>1</formula>
      <formula>2</formula>
    </cfRule>
  </conditionalFormatting>
  <conditionalFormatting sqref="F66:O109">
    <cfRule type="cellIs" dxfId="9" priority="4" operator="between">
      <formula>1</formula>
      <formula>2</formula>
    </cfRule>
  </conditionalFormatting>
  <conditionalFormatting sqref="F116:P148">
    <cfRule type="cellIs" dxfId="8" priority="1" operator="between">
      <formula>1</formula>
      <formula>3</formula>
    </cfRule>
    <cfRule type="cellIs" dxfId="7" priority="2" operator="between">
      <formula>1</formula>
      <formula>2</formula>
    </cfRule>
  </conditionalFormatting>
  <conditionalFormatting sqref="F116:O147">
    <cfRule type="cellIs" dxfId="6" priority="3" operator="between">
      <formula>1</formula>
      <formula>2</formula>
    </cfRule>
  </conditionalFormatting>
  <pageMargins left="0.7" right="0.7" top="0.78740157499999996" bottom="0.78740157499999996" header="0.3" footer="0.3"/>
  <pageSetup paperSize="9" scale="45" orientation="portrait" r:id="rId1"/>
  <rowBreaks count="1" manualBreakCount="1">
    <brk id="109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6"/>
  <sheetViews>
    <sheetView workbookViewId="0"/>
  </sheetViews>
  <sheetFormatPr baseColWidth="10" defaultRowHeight="15" x14ac:dyDescent="0.25"/>
  <cols>
    <col min="1" max="1" width="2.7109375" customWidth="1"/>
    <col min="2" max="2" width="13.28515625" style="48" customWidth="1"/>
    <col min="3" max="3" width="11.42578125" style="48"/>
    <col min="4" max="4" width="12.7109375" style="48" customWidth="1"/>
    <col min="5" max="5" width="19.42578125" style="48" customWidth="1"/>
    <col min="6" max="16" width="11.42578125" style="48"/>
  </cols>
  <sheetData>
    <row r="1" spans="1:16" ht="14.25" customHeight="1" x14ac:dyDescent="0.25"/>
    <row r="2" spans="1:16" ht="15" customHeight="1" x14ac:dyDescent="0.25">
      <c r="A2" s="3"/>
      <c r="B2" s="54" t="s">
        <v>1</v>
      </c>
    </row>
    <row r="3" spans="1:16" ht="15" customHeight="1" x14ac:dyDescent="0.25">
      <c r="A3" s="9" t="s">
        <v>0</v>
      </c>
      <c r="B3" s="54" t="s">
        <v>2</v>
      </c>
    </row>
    <row r="4" spans="1:16" ht="15" customHeight="1" x14ac:dyDescent="0.25">
      <c r="A4" s="3"/>
      <c r="B4" s="54" t="s">
        <v>3</v>
      </c>
    </row>
    <row r="5" spans="1:16" ht="15" customHeight="1" x14ac:dyDescent="0.25">
      <c r="A5" s="3"/>
      <c r="B5" s="54" t="s">
        <v>40</v>
      </c>
    </row>
    <row r="6" spans="1:16" s="3" customFormat="1" ht="15" customHeight="1" x14ac:dyDescent="0.25">
      <c r="B6" s="54" t="s">
        <v>58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6" x14ac:dyDescent="0.25">
      <c r="A7" s="3"/>
      <c r="B7" s="5"/>
    </row>
    <row r="8" spans="1:16" x14ac:dyDescent="0.25">
      <c r="A8" s="3"/>
      <c r="B8" s="5" t="s">
        <v>35</v>
      </c>
    </row>
    <row r="9" spans="1:16" x14ac:dyDescent="0.25">
      <c r="A9" s="3"/>
      <c r="B9" s="19" t="s">
        <v>5</v>
      </c>
      <c r="C9" s="20"/>
      <c r="D9" s="20"/>
      <c r="E9" s="20"/>
      <c r="F9" s="82" t="s">
        <v>6</v>
      </c>
      <c r="G9" s="82"/>
      <c r="H9" s="82"/>
      <c r="I9" s="82"/>
      <c r="J9" s="82"/>
      <c r="K9" s="82"/>
      <c r="L9" s="82"/>
      <c r="M9" s="82"/>
      <c r="N9" s="82"/>
      <c r="O9" s="82"/>
      <c r="P9" s="82"/>
    </row>
    <row r="10" spans="1:16" ht="25.5" x14ac:dyDescent="0.25">
      <c r="A10" s="3"/>
      <c r="B10" s="21"/>
      <c r="C10" s="22"/>
      <c r="D10" s="22"/>
      <c r="E10" s="22"/>
      <c r="F10" s="23" t="s">
        <v>7</v>
      </c>
      <c r="G10" s="23" t="s">
        <v>8</v>
      </c>
      <c r="H10" s="23" t="s">
        <v>9</v>
      </c>
      <c r="I10" s="23" t="s">
        <v>10</v>
      </c>
      <c r="J10" s="23" t="s">
        <v>11</v>
      </c>
      <c r="K10" s="23" t="s">
        <v>12</v>
      </c>
      <c r="L10" s="23" t="s">
        <v>13</v>
      </c>
      <c r="M10" s="23" t="s">
        <v>14</v>
      </c>
      <c r="N10" s="23" t="s">
        <v>15</v>
      </c>
      <c r="O10" s="23" t="s">
        <v>16</v>
      </c>
      <c r="P10" s="23" t="s">
        <v>17</v>
      </c>
    </row>
    <row r="11" spans="1:16" x14ac:dyDescent="0.25">
      <c r="A11" s="3"/>
      <c r="B11" s="24"/>
      <c r="C11" s="25"/>
      <c r="D11" s="25"/>
      <c r="E11" s="25"/>
      <c r="F11" s="23" t="s">
        <v>18</v>
      </c>
      <c r="G11" s="23" t="s">
        <v>18</v>
      </c>
      <c r="H11" s="23" t="s">
        <v>18</v>
      </c>
      <c r="I11" s="23" t="s">
        <v>18</v>
      </c>
      <c r="J11" s="23" t="s">
        <v>18</v>
      </c>
      <c r="K11" s="23" t="s">
        <v>18</v>
      </c>
      <c r="L11" s="23" t="s">
        <v>18</v>
      </c>
      <c r="M11" s="23" t="s">
        <v>18</v>
      </c>
      <c r="N11" s="23" t="s">
        <v>18</v>
      </c>
      <c r="O11" s="23" t="s">
        <v>18</v>
      </c>
      <c r="P11" s="23" t="s">
        <v>18</v>
      </c>
    </row>
    <row r="12" spans="1:16" x14ac:dyDescent="0.25">
      <c r="A12" s="3"/>
      <c r="B12" s="83" t="s">
        <v>19</v>
      </c>
      <c r="C12" s="84"/>
      <c r="D12" s="89" t="s">
        <v>7</v>
      </c>
      <c r="E12" s="90"/>
      <c r="F12" s="26">
        <v>4132.9999999999973</v>
      </c>
      <c r="G12" s="26">
        <v>890.00000000000023</v>
      </c>
      <c r="H12" s="26">
        <v>217.00000000000003</v>
      </c>
      <c r="I12" s="26">
        <v>349</v>
      </c>
      <c r="J12" s="26">
        <v>273.99999999999972</v>
      </c>
      <c r="K12" s="26">
        <v>200</v>
      </c>
      <c r="L12" s="26">
        <v>531.99999999999989</v>
      </c>
      <c r="M12" s="26">
        <v>486.00000000000023</v>
      </c>
      <c r="N12" s="26">
        <v>133.00000000000003</v>
      </c>
      <c r="O12" s="26">
        <v>133</v>
      </c>
      <c r="P12" s="27">
        <v>7346.9999999999973</v>
      </c>
    </row>
    <row r="13" spans="1:16" x14ac:dyDescent="0.25">
      <c r="A13" s="3"/>
      <c r="B13" s="85"/>
      <c r="C13" s="86"/>
      <c r="D13" s="91" t="s">
        <v>8</v>
      </c>
      <c r="E13" s="92"/>
      <c r="F13" s="26">
        <v>1034.9999999999995</v>
      </c>
      <c r="G13" s="26">
        <v>1268.0000000000002</v>
      </c>
      <c r="H13" s="26">
        <v>82</v>
      </c>
      <c r="I13" s="26">
        <v>142.00000000000003</v>
      </c>
      <c r="J13" s="26">
        <v>208.00000000000003</v>
      </c>
      <c r="K13" s="26">
        <v>156</v>
      </c>
      <c r="L13" s="26">
        <v>212.00000000000011</v>
      </c>
      <c r="M13" s="26">
        <v>105</v>
      </c>
      <c r="N13" s="26">
        <v>47.000000000000007</v>
      </c>
      <c r="O13" s="26">
        <v>46</v>
      </c>
      <c r="P13" s="27">
        <v>3300.9999999999968</v>
      </c>
    </row>
    <row r="14" spans="1:16" x14ac:dyDescent="0.25">
      <c r="A14" s="3"/>
      <c r="B14" s="85"/>
      <c r="C14" s="86"/>
      <c r="D14" s="91" t="s">
        <v>9</v>
      </c>
      <c r="E14" s="92"/>
      <c r="F14" s="26">
        <v>273.99999999999989</v>
      </c>
      <c r="G14" s="26">
        <v>70.000000000000028</v>
      </c>
      <c r="H14" s="26">
        <v>263</v>
      </c>
      <c r="I14" s="26">
        <v>88.000000000000028</v>
      </c>
      <c r="J14" s="26">
        <v>22</v>
      </c>
      <c r="K14" s="26">
        <v>16.000000000000004</v>
      </c>
      <c r="L14" s="26">
        <v>25.000000000000004</v>
      </c>
      <c r="M14" s="26">
        <v>34</v>
      </c>
      <c r="N14" s="26">
        <v>14</v>
      </c>
      <c r="O14" s="26">
        <v>26</v>
      </c>
      <c r="P14" s="27">
        <v>832</v>
      </c>
    </row>
    <row r="15" spans="1:16" x14ac:dyDescent="0.25">
      <c r="A15" s="3"/>
      <c r="B15" s="85"/>
      <c r="C15" s="86"/>
      <c r="D15" s="91" t="s">
        <v>10</v>
      </c>
      <c r="E15" s="92"/>
      <c r="F15" s="26">
        <v>507.00000000000028</v>
      </c>
      <c r="G15" s="26">
        <v>166.99999999999989</v>
      </c>
      <c r="H15" s="26">
        <v>94.000000000000014</v>
      </c>
      <c r="I15" s="26">
        <v>1327</v>
      </c>
      <c r="J15" s="26">
        <v>42</v>
      </c>
      <c r="K15" s="26">
        <v>37.000000000000007</v>
      </c>
      <c r="L15" s="26">
        <v>136</v>
      </c>
      <c r="M15" s="26">
        <v>128</v>
      </c>
      <c r="N15" s="26">
        <v>113.00000000000003</v>
      </c>
      <c r="O15" s="26">
        <v>233</v>
      </c>
      <c r="P15" s="27">
        <v>2784.0000000000014</v>
      </c>
    </row>
    <row r="16" spans="1:16" x14ac:dyDescent="0.25">
      <c r="A16" s="3"/>
      <c r="B16" s="85"/>
      <c r="C16" s="86"/>
      <c r="D16" s="91" t="s">
        <v>11</v>
      </c>
      <c r="E16" s="92"/>
      <c r="F16" s="26">
        <v>279</v>
      </c>
      <c r="G16" s="26">
        <v>234</v>
      </c>
      <c r="H16" s="26">
        <v>30</v>
      </c>
      <c r="I16" s="26">
        <v>41</v>
      </c>
      <c r="J16" s="26">
        <v>357.00000000000011</v>
      </c>
      <c r="K16" s="26">
        <v>61</v>
      </c>
      <c r="L16" s="26">
        <v>59.000000000000007</v>
      </c>
      <c r="M16" s="26">
        <v>47</v>
      </c>
      <c r="N16" s="26">
        <v>11.000000000000002</v>
      </c>
      <c r="O16" s="26">
        <v>8</v>
      </c>
      <c r="P16" s="27">
        <v>1127.0000000000002</v>
      </c>
    </row>
    <row r="17" spans="2:16" x14ac:dyDescent="0.25">
      <c r="B17" s="85"/>
      <c r="C17" s="86"/>
      <c r="D17" s="91" t="s">
        <v>12</v>
      </c>
      <c r="E17" s="92"/>
      <c r="F17" s="26">
        <v>156.00000000000009</v>
      </c>
      <c r="G17" s="26">
        <v>203</v>
      </c>
      <c r="H17" s="26">
        <v>19</v>
      </c>
      <c r="I17" s="26">
        <v>53.000000000000014</v>
      </c>
      <c r="J17" s="26">
        <v>56.000000000000007</v>
      </c>
      <c r="K17" s="26">
        <v>506.00000000000028</v>
      </c>
      <c r="L17" s="26">
        <v>101</v>
      </c>
      <c r="M17" s="26">
        <v>42</v>
      </c>
      <c r="N17" s="26">
        <v>11.000000000000002</v>
      </c>
      <c r="O17" s="26">
        <v>8</v>
      </c>
      <c r="P17" s="27">
        <v>1155.0000000000007</v>
      </c>
    </row>
    <row r="18" spans="2:16" x14ac:dyDescent="0.25">
      <c r="B18" s="85"/>
      <c r="C18" s="86"/>
      <c r="D18" s="91" t="s">
        <v>13</v>
      </c>
      <c r="E18" s="92"/>
      <c r="F18" s="26">
        <v>643</v>
      </c>
      <c r="G18" s="26">
        <v>217</v>
      </c>
      <c r="H18" s="26">
        <v>47</v>
      </c>
      <c r="I18" s="26">
        <v>97</v>
      </c>
      <c r="J18" s="26">
        <v>38</v>
      </c>
      <c r="K18" s="26">
        <v>86.000000000000043</v>
      </c>
      <c r="L18" s="26">
        <v>1449.9999999999995</v>
      </c>
      <c r="M18" s="26">
        <v>235</v>
      </c>
      <c r="N18" s="26">
        <v>49</v>
      </c>
      <c r="O18" s="26">
        <v>31.000000000000004</v>
      </c>
      <c r="P18" s="27">
        <v>2893.0000000000005</v>
      </c>
    </row>
    <row r="19" spans="2:16" x14ac:dyDescent="0.25">
      <c r="B19" s="85"/>
      <c r="C19" s="86"/>
      <c r="D19" s="91" t="s">
        <v>14</v>
      </c>
      <c r="E19" s="92"/>
      <c r="F19" s="26">
        <v>552.99999999999989</v>
      </c>
      <c r="G19" s="26">
        <v>134.00000000000006</v>
      </c>
      <c r="H19" s="26">
        <v>22</v>
      </c>
      <c r="I19" s="26">
        <v>84</v>
      </c>
      <c r="J19" s="26">
        <v>38</v>
      </c>
      <c r="K19" s="26">
        <v>31</v>
      </c>
      <c r="L19" s="26">
        <v>225.00000000000006</v>
      </c>
      <c r="M19" s="26">
        <v>907.99999999999989</v>
      </c>
      <c r="N19" s="26">
        <v>40.000000000000007</v>
      </c>
      <c r="O19" s="26">
        <v>25.000000000000007</v>
      </c>
      <c r="P19" s="27">
        <v>2059.9999999999986</v>
      </c>
    </row>
    <row r="20" spans="2:16" x14ac:dyDescent="0.25">
      <c r="B20" s="85"/>
      <c r="C20" s="86"/>
      <c r="D20" s="91" t="s">
        <v>15</v>
      </c>
      <c r="E20" s="92"/>
      <c r="F20" s="26">
        <v>113</v>
      </c>
      <c r="G20" s="26">
        <v>37</v>
      </c>
      <c r="H20" s="26">
        <v>22</v>
      </c>
      <c r="I20" s="26">
        <v>116</v>
      </c>
      <c r="J20" s="26">
        <v>17</v>
      </c>
      <c r="K20" s="26">
        <v>16.000000000000004</v>
      </c>
      <c r="L20" s="26">
        <v>77</v>
      </c>
      <c r="M20" s="26">
        <v>63.000000000000021</v>
      </c>
      <c r="N20" s="26">
        <v>792.00000000000045</v>
      </c>
      <c r="O20" s="26">
        <v>99</v>
      </c>
      <c r="P20" s="27">
        <v>1351.9999999999998</v>
      </c>
    </row>
    <row r="21" spans="2:16" x14ac:dyDescent="0.25">
      <c r="B21" s="85"/>
      <c r="C21" s="86"/>
      <c r="D21" s="91" t="s">
        <v>16</v>
      </c>
      <c r="E21" s="92"/>
      <c r="F21" s="26">
        <v>206.00000000000014</v>
      </c>
      <c r="G21" s="26">
        <v>64</v>
      </c>
      <c r="H21" s="26">
        <v>53</v>
      </c>
      <c r="I21" s="26">
        <v>350.99999999999989</v>
      </c>
      <c r="J21" s="26">
        <v>25</v>
      </c>
      <c r="K21" s="26">
        <v>13</v>
      </c>
      <c r="L21" s="26">
        <v>56</v>
      </c>
      <c r="M21" s="26">
        <v>74.000000000000014</v>
      </c>
      <c r="N21" s="26">
        <v>116.9999999999999</v>
      </c>
      <c r="O21" s="26">
        <v>617.99999999999989</v>
      </c>
      <c r="P21" s="27">
        <v>1576.9999999999991</v>
      </c>
    </row>
    <row r="22" spans="2:16" x14ac:dyDescent="0.25">
      <c r="B22" s="87"/>
      <c r="C22" s="88"/>
      <c r="D22" s="93" t="s">
        <v>17</v>
      </c>
      <c r="E22" s="94"/>
      <c r="F22" s="28">
        <v>7899.0000000000018</v>
      </c>
      <c r="G22" s="28">
        <v>3284.0000000000032</v>
      </c>
      <c r="H22" s="28">
        <v>849</v>
      </c>
      <c r="I22" s="28">
        <v>2647.9999999999986</v>
      </c>
      <c r="J22" s="28">
        <v>1076.9999999999989</v>
      </c>
      <c r="K22" s="28">
        <v>1122</v>
      </c>
      <c r="L22" s="28">
        <v>2872.9999999999986</v>
      </c>
      <c r="M22" s="28">
        <v>2122.0000000000023</v>
      </c>
      <c r="N22" s="28">
        <v>1326.9999999999998</v>
      </c>
      <c r="O22" s="28">
        <v>1227.0000000000005</v>
      </c>
      <c r="P22" s="29">
        <v>24428</v>
      </c>
    </row>
    <row r="23" spans="2:16" x14ac:dyDescent="0.25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1"/>
    </row>
    <row r="24" spans="2:16" x14ac:dyDescent="0.25">
      <c r="B24" s="6" t="s">
        <v>36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2:16" x14ac:dyDescent="0.25">
      <c r="B25" s="64" t="s">
        <v>5</v>
      </c>
      <c r="C25" s="65"/>
      <c r="D25" s="65"/>
      <c r="E25" s="65"/>
      <c r="F25" s="57" t="s">
        <v>6</v>
      </c>
      <c r="G25" s="57"/>
      <c r="H25" s="57"/>
      <c r="I25" s="57"/>
      <c r="J25" s="57"/>
      <c r="K25" s="57"/>
      <c r="L25" s="57"/>
      <c r="M25" s="57"/>
      <c r="N25" s="57"/>
      <c r="O25" s="57"/>
      <c r="P25" s="57"/>
    </row>
    <row r="26" spans="2:16" ht="25.5" x14ac:dyDescent="0.25">
      <c r="B26" s="66"/>
      <c r="C26" s="67"/>
      <c r="D26" s="67"/>
      <c r="E26" s="67"/>
      <c r="F26" s="32" t="s">
        <v>7</v>
      </c>
      <c r="G26" s="32" t="s">
        <v>8</v>
      </c>
      <c r="H26" s="32" t="s">
        <v>9</v>
      </c>
      <c r="I26" s="32" t="s">
        <v>10</v>
      </c>
      <c r="J26" s="32" t="s">
        <v>11</v>
      </c>
      <c r="K26" s="32" t="s">
        <v>12</v>
      </c>
      <c r="L26" s="32" t="s">
        <v>13</v>
      </c>
      <c r="M26" s="32" t="s">
        <v>14</v>
      </c>
      <c r="N26" s="32" t="s">
        <v>15</v>
      </c>
      <c r="O26" s="32" t="s">
        <v>16</v>
      </c>
      <c r="P26" s="23" t="s">
        <v>17</v>
      </c>
    </row>
    <row r="27" spans="2:16" x14ac:dyDescent="0.25">
      <c r="B27" s="68"/>
      <c r="C27" s="69"/>
      <c r="D27" s="69"/>
      <c r="E27" s="69"/>
      <c r="F27" s="23" t="s">
        <v>18</v>
      </c>
      <c r="G27" s="23" t="s">
        <v>18</v>
      </c>
      <c r="H27" s="23" t="s">
        <v>18</v>
      </c>
      <c r="I27" s="23" t="s">
        <v>18</v>
      </c>
      <c r="J27" s="23" t="s">
        <v>18</v>
      </c>
      <c r="K27" s="23" t="s">
        <v>18</v>
      </c>
      <c r="L27" s="23" t="s">
        <v>18</v>
      </c>
      <c r="M27" s="23" t="s">
        <v>18</v>
      </c>
      <c r="N27" s="23" t="s">
        <v>18</v>
      </c>
      <c r="O27" s="23" t="s">
        <v>18</v>
      </c>
      <c r="P27" s="23" t="s">
        <v>18</v>
      </c>
    </row>
    <row r="28" spans="2:16" x14ac:dyDescent="0.25">
      <c r="B28" s="57" t="s">
        <v>19</v>
      </c>
      <c r="C28" s="56" t="s">
        <v>7</v>
      </c>
      <c r="D28" s="55" t="s">
        <v>21</v>
      </c>
      <c r="E28" s="33" t="s">
        <v>22</v>
      </c>
      <c r="F28" s="34">
        <v>2002.9999999999998</v>
      </c>
      <c r="G28" s="34">
        <v>440.00000000000011</v>
      </c>
      <c r="H28" s="34">
        <v>100</v>
      </c>
      <c r="I28" s="34">
        <v>184.00000000000009</v>
      </c>
      <c r="J28" s="34">
        <v>147.00000000000003</v>
      </c>
      <c r="K28" s="34">
        <v>98.000000000000014</v>
      </c>
      <c r="L28" s="34">
        <v>246</v>
      </c>
      <c r="M28" s="34">
        <v>220.99999999999991</v>
      </c>
      <c r="N28" s="34">
        <v>65.000000000000028</v>
      </c>
      <c r="O28" s="34">
        <v>59</v>
      </c>
      <c r="P28" s="35">
        <v>3562.9999999999982</v>
      </c>
    </row>
    <row r="29" spans="2:16" x14ac:dyDescent="0.25">
      <c r="B29" s="58"/>
      <c r="C29" s="56"/>
      <c r="D29" s="55"/>
      <c r="E29" s="36" t="s">
        <v>23</v>
      </c>
      <c r="F29" s="34">
        <v>2129.9999999999991</v>
      </c>
      <c r="G29" s="34">
        <v>449.99999999999972</v>
      </c>
      <c r="H29" s="34">
        <v>117.00000000000004</v>
      </c>
      <c r="I29" s="34">
        <v>164.99999999999991</v>
      </c>
      <c r="J29" s="34">
        <v>127</v>
      </c>
      <c r="K29" s="34">
        <v>102</v>
      </c>
      <c r="L29" s="34">
        <v>286</v>
      </c>
      <c r="M29" s="34">
        <v>265</v>
      </c>
      <c r="N29" s="34">
        <v>68</v>
      </c>
      <c r="O29" s="34">
        <v>74</v>
      </c>
      <c r="P29" s="35">
        <v>3784.0000000000027</v>
      </c>
    </row>
    <row r="30" spans="2:16" x14ac:dyDescent="0.25">
      <c r="B30" s="58"/>
      <c r="C30" s="56"/>
      <c r="D30" s="55"/>
      <c r="E30" s="37" t="s">
        <v>24</v>
      </c>
      <c r="F30" s="38">
        <v>4132.9999999999973</v>
      </c>
      <c r="G30" s="38">
        <v>890.00000000000023</v>
      </c>
      <c r="H30" s="38">
        <v>217.00000000000003</v>
      </c>
      <c r="I30" s="38">
        <v>349</v>
      </c>
      <c r="J30" s="38">
        <v>273.99999999999972</v>
      </c>
      <c r="K30" s="38">
        <v>200</v>
      </c>
      <c r="L30" s="38">
        <v>531.99999999999989</v>
      </c>
      <c r="M30" s="38">
        <v>486.00000000000023</v>
      </c>
      <c r="N30" s="38">
        <v>133.00000000000003</v>
      </c>
      <c r="O30" s="38">
        <v>133</v>
      </c>
      <c r="P30" s="39">
        <v>7346.9999999999973</v>
      </c>
    </row>
    <row r="31" spans="2:16" x14ac:dyDescent="0.25">
      <c r="B31" s="58"/>
      <c r="C31" s="56" t="s">
        <v>8</v>
      </c>
      <c r="D31" s="55" t="s">
        <v>21</v>
      </c>
      <c r="E31" s="33" t="s">
        <v>22</v>
      </c>
      <c r="F31" s="40">
        <v>511.99999999999989</v>
      </c>
      <c r="G31" s="40">
        <v>648.00000000000023</v>
      </c>
      <c r="H31" s="40">
        <v>41.000000000000007</v>
      </c>
      <c r="I31" s="40">
        <v>75</v>
      </c>
      <c r="J31" s="40">
        <v>116.00000000000004</v>
      </c>
      <c r="K31" s="40">
        <v>66</v>
      </c>
      <c r="L31" s="40">
        <v>110</v>
      </c>
      <c r="M31" s="40">
        <v>54</v>
      </c>
      <c r="N31" s="40">
        <v>22</v>
      </c>
      <c r="O31" s="40">
        <v>24.000000000000007</v>
      </c>
      <c r="P31" s="41">
        <v>1667.9999999999995</v>
      </c>
    </row>
    <row r="32" spans="2:16" x14ac:dyDescent="0.25">
      <c r="B32" s="58"/>
      <c r="C32" s="56"/>
      <c r="D32" s="55"/>
      <c r="E32" s="36" t="s">
        <v>23</v>
      </c>
      <c r="F32" s="34">
        <v>523</v>
      </c>
      <c r="G32" s="34">
        <v>619.99999999999989</v>
      </c>
      <c r="H32" s="34">
        <v>41.000000000000007</v>
      </c>
      <c r="I32" s="34">
        <v>67.000000000000014</v>
      </c>
      <c r="J32" s="34">
        <v>92</v>
      </c>
      <c r="K32" s="34">
        <v>90</v>
      </c>
      <c r="L32" s="34">
        <v>102</v>
      </c>
      <c r="M32" s="34">
        <v>51.000000000000007</v>
      </c>
      <c r="N32" s="34">
        <v>25.000000000000007</v>
      </c>
      <c r="O32" s="34">
        <v>22</v>
      </c>
      <c r="P32" s="35">
        <v>1633.0000000000002</v>
      </c>
    </row>
    <row r="33" spans="2:16" x14ac:dyDescent="0.25">
      <c r="B33" s="58"/>
      <c r="C33" s="56"/>
      <c r="D33" s="55"/>
      <c r="E33" s="37" t="s">
        <v>24</v>
      </c>
      <c r="F33" s="38">
        <v>1034.9999999999995</v>
      </c>
      <c r="G33" s="38">
        <v>1268.0000000000002</v>
      </c>
      <c r="H33" s="38">
        <v>82</v>
      </c>
      <c r="I33" s="38">
        <v>142.00000000000003</v>
      </c>
      <c r="J33" s="38">
        <v>208.00000000000003</v>
      </c>
      <c r="K33" s="38">
        <v>156</v>
      </c>
      <c r="L33" s="38">
        <v>212.00000000000011</v>
      </c>
      <c r="M33" s="38">
        <v>105</v>
      </c>
      <c r="N33" s="38">
        <v>47.000000000000007</v>
      </c>
      <c r="O33" s="38">
        <v>46</v>
      </c>
      <c r="P33" s="39">
        <v>3300.9999999999968</v>
      </c>
    </row>
    <row r="34" spans="2:16" x14ac:dyDescent="0.25">
      <c r="B34" s="58"/>
      <c r="C34" s="56" t="s">
        <v>9</v>
      </c>
      <c r="D34" s="55" t="s">
        <v>21</v>
      </c>
      <c r="E34" s="33" t="s">
        <v>22</v>
      </c>
      <c r="F34" s="40">
        <v>130</v>
      </c>
      <c r="G34" s="40">
        <v>35</v>
      </c>
      <c r="H34" s="40">
        <v>124</v>
      </c>
      <c r="I34" s="40">
        <v>47.000000000000007</v>
      </c>
      <c r="J34" s="40">
        <v>11</v>
      </c>
      <c r="K34" s="40">
        <v>8</v>
      </c>
      <c r="L34" s="40">
        <v>13</v>
      </c>
      <c r="M34" s="40">
        <v>18.000000000000004</v>
      </c>
      <c r="N34" s="40">
        <v>7.0000000000000018</v>
      </c>
      <c r="O34" s="40">
        <v>16</v>
      </c>
      <c r="P34" s="41">
        <v>409.00000000000006</v>
      </c>
    </row>
    <row r="35" spans="2:16" x14ac:dyDescent="0.25">
      <c r="B35" s="58"/>
      <c r="C35" s="56"/>
      <c r="D35" s="55"/>
      <c r="E35" s="36" t="s">
        <v>23</v>
      </c>
      <c r="F35" s="34">
        <v>144</v>
      </c>
      <c r="G35" s="34">
        <v>35</v>
      </c>
      <c r="H35" s="34">
        <v>139.00000000000003</v>
      </c>
      <c r="I35" s="34">
        <v>41.000000000000007</v>
      </c>
      <c r="J35" s="34">
        <v>11</v>
      </c>
      <c r="K35" s="34">
        <v>8</v>
      </c>
      <c r="L35" s="34">
        <v>12</v>
      </c>
      <c r="M35" s="34">
        <v>16</v>
      </c>
      <c r="N35" s="34">
        <v>7</v>
      </c>
      <c r="O35" s="34">
        <v>10</v>
      </c>
      <c r="P35" s="35">
        <v>423</v>
      </c>
    </row>
    <row r="36" spans="2:16" x14ac:dyDescent="0.25">
      <c r="B36" s="58"/>
      <c r="C36" s="56"/>
      <c r="D36" s="55"/>
      <c r="E36" s="37" t="s">
        <v>24</v>
      </c>
      <c r="F36" s="38">
        <v>273.99999999999989</v>
      </c>
      <c r="G36" s="38">
        <v>70.000000000000028</v>
      </c>
      <c r="H36" s="38">
        <v>263</v>
      </c>
      <c r="I36" s="38">
        <v>88.000000000000028</v>
      </c>
      <c r="J36" s="38">
        <v>22</v>
      </c>
      <c r="K36" s="38">
        <v>16.000000000000004</v>
      </c>
      <c r="L36" s="38">
        <v>25.000000000000004</v>
      </c>
      <c r="M36" s="38">
        <v>34</v>
      </c>
      <c r="N36" s="38">
        <v>14</v>
      </c>
      <c r="O36" s="38">
        <v>26</v>
      </c>
      <c r="P36" s="39">
        <v>832</v>
      </c>
    </row>
    <row r="37" spans="2:16" x14ac:dyDescent="0.25">
      <c r="B37" s="58"/>
      <c r="C37" s="56" t="s">
        <v>10</v>
      </c>
      <c r="D37" s="55" t="s">
        <v>21</v>
      </c>
      <c r="E37" s="33" t="s">
        <v>22</v>
      </c>
      <c r="F37" s="40">
        <v>245</v>
      </c>
      <c r="G37" s="40">
        <v>90.000000000000014</v>
      </c>
      <c r="H37" s="40">
        <v>44</v>
      </c>
      <c r="I37" s="40">
        <v>684.99999999999977</v>
      </c>
      <c r="J37" s="40">
        <v>21.000000000000004</v>
      </c>
      <c r="K37" s="40">
        <v>19.000000000000004</v>
      </c>
      <c r="L37" s="40">
        <v>71</v>
      </c>
      <c r="M37" s="40">
        <v>58</v>
      </c>
      <c r="N37" s="40">
        <v>60</v>
      </c>
      <c r="O37" s="40">
        <v>117.00000000000001</v>
      </c>
      <c r="P37" s="41">
        <v>1410.0000000000002</v>
      </c>
    </row>
    <row r="38" spans="2:16" x14ac:dyDescent="0.25">
      <c r="B38" s="58"/>
      <c r="C38" s="56"/>
      <c r="D38" s="55"/>
      <c r="E38" s="36" t="s">
        <v>23</v>
      </c>
      <c r="F38" s="34">
        <v>262</v>
      </c>
      <c r="G38" s="34">
        <v>77</v>
      </c>
      <c r="H38" s="34">
        <v>50.000000000000021</v>
      </c>
      <c r="I38" s="34">
        <v>642.00000000000034</v>
      </c>
      <c r="J38" s="34">
        <v>21</v>
      </c>
      <c r="K38" s="34">
        <v>18</v>
      </c>
      <c r="L38" s="34">
        <v>65</v>
      </c>
      <c r="M38" s="34">
        <v>70</v>
      </c>
      <c r="N38" s="34">
        <v>53.000000000000014</v>
      </c>
      <c r="O38" s="34">
        <v>116</v>
      </c>
      <c r="P38" s="35">
        <v>1374.0000000000009</v>
      </c>
    </row>
    <row r="39" spans="2:16" x14ac:dyDescent="0.25">
      <c r="B39" s="58"/>
      <c r="C39" s="56"/>
      <c r="D39" s="55"/>
      <c r="E39" s="37" t="s">
        <v>24</v>
      </c>
      <c r="F39" s="38">
        <v>507.00000000000028</v>
      </c>
      <c r="G39" s="38">
        <v>166.99999999999989</v>
      </c>
      <c r="H39" s="38">
        <v>94.000000000000014</v>
      </c>
      <c r="I39" s="38">
        <v>1327</v>
      </c>
      <c r="J39" s="38">
        <v>42</v>
      </c>
      <c r="K39" s="38">
        <v>37.000000000000007</v>
      </c>
      <c r="L39" s="38">
        <v>136</v>
      </c>
      <c r="M39" s="38">
        <v>128</v>
      </c>
      <c r="N39" s="38">
        <v>113.00000000000003</v>
      </c>
      <c r="O39" s="38">
        <v>233</v>
      </c>
      <c r="P39" s="39">
        <v>2784.0000000000014</v>
      </c>
    </row>
    <row r="40" spans="2:16" x14ac:dyDescent="0.25">
      <c r="B40" s="58"/>
      <c r="C40" s="56" t="s">
        <v>11</v>
      </c>
      <c r="D40" s="55" t="s">
        <v>21</v>
      </c>
      <c r="E40" s="33" t="s">
        <v>22</v>
      </c>
      <c r="F40" s="40">
        <v>149.00000000000006</v>
      </c>
      <c r="G40" s="40">
        <v>109.00000000000001</v>
      </c>
      <c r="H40" s="40">
        <v>17</v>
      </c>
      <c r="I40" s="40">
        <v>21</v>
      </c>
      <c r="J40" s="40">
        <v>184.00000000000003</v>
      </c>
      <c r="K40" s="40">
        <v>38</v>
      </c>
      <c r="L40" s="40">
        <v>30.000000000000007</v>
      </c>
      <c r="M40" s="40">
        <v>27.000000000000007</v>
      </c>
      <c r="N40" s="40">
        <v>4</v>
      </c>
      <c r="O40" s="40">
        <v>3.0000000000000004</v>
      </c>
      <c r="P40" s="41">
        <v>581.99999999999977</v>
      </c>
    </row>
    <row r="41" spans="2:16" x14ac:dyDescent="0.25">
      <c r="B41" s="58"/>
      <c r="C41" s="56"/>
      <c r="D41" s="55"/>
      <c r="E41" s="36" t="s">
        <v>23</v>
      </c>
      <c r="F41" s="34">
        <v>130</v>
      </c>
      <c r="G41" s="34">
        <v>125</v>
      </c>
      <c r="H41" s="34">
        <v>13</v>
      </c>
      <c r="I41" s="34">
        <v>20</v>
      </c>
      <c r="J41" s="34">
        <v>173.00000000000003</v>
      </c>
      <c r="K41" s="34">
        <v>23</v>
      </c>
      <c r="L41" s="34">
        <v>29.000000000000004</v>
      </c>
      <c r="M41" s="34">
        <v>20</v>
      </c>
      <c r="N41" s="34">
        <v>7</v>
      </c>
      <c r="O41" s="34">
        <v>5</v>
      </c>
      <c r="P41" s="35">
        <v>545.00000000000023</v>
      </c>
    </row>
    <row r="42" spans="2:16" x14ac:dyDescent="0.25">
      <c r="B42" s="58"/>
      <c r="C42" s="56"/>
      <c r="D42" s="55"/>
      <c r="E42" s="37" t="s">
        <v>24</v>
      </c>
      <c r="F42" s="38">
        <v>279</v>
      </c>
      <c r="G42" s="38">
        <v>234</v>
      </c>
      <c r="H42" s="38">
        <v>30</v>
      </c>
      <c r="I42" s="38">
        <v>41</v>
      </c>
      <c r="J42" s="38">
        <v>357.00000000000011</v>
      </c>
      <c r="K42" s="38">
        <v>61</v>
      </c>
      <c r="L42" s="38">
        <v>59.000000000000007</v>
      </c>
      <c r="M42" s="38">
        <v>47</v>
      </c>
      <c r="N42" s="38">
        <v>11.000000000000002</v>
      </c>
      <c r="O42" s="38">
        <v>8</v>
      </c>
      <c r="P42" s="39">
        <v>1127.0000000000002</v>
      </c>
    </row>
    <row r="43" spans="2:16" x14ac:dyDescent="0.25">
      <c r="B43" s="58"/>
      <c r="C43" s="56" t="s">
        <v>12</v>
      </c>
      <c r="D43" s="55" t="s">
        <v>21</v>
      </c>
      <c r="E43" s="33" t="s">
        <v>22</v>
      </c>
      <c r="F43" s="40">
        <v>74.000000000000028</v>
      </c>
      <c r="G43" s="40">
        <v>92</v>
      </c>
      <c r="H43" s="40">
        <v>10</v>
      </c>
      <c r="I43" s="40">
        <v>19</v>
      </c>
      <c r="J43" s="40">
        <v>29</v>
      </c>
      <c r="K43" s="40">
        <v>246.99999999999989</v>
      </c>
      <c r="L43" s="40">
        <v>43</v>
      </c>
      <c r="M43" s="40">
        <v>17</v>
      </c>
      <c r="N43" s="40">
        <v>6</v>
      </c>
      <c r="O43" s="40">
        <v>4</v>
      </c>
      <c r="P43" s="41">
        <v>541.00000000000011</v>
      </c>
    </row>
    <row r="44" spans="2:16" x14ac:dyDescent="0.25">
      <c r="B44" s="58"/>
      <c r="C44" s="56"/>
      <c r="D44" s="55"/>
      <c r="E44" s="36" t="s">
        <v>23</v>
      </c>
      <c r="F44" s="34">
        <v>82.000000000000028</v>
      </c>
      <c r="G44" s="34">
        <v>111.00000000000003</v>
      </c>
      <c r="H44" s="34">
        <v>9</v>
      </c>
      <c r="I44" s="34">
        <v>34</v>
      </c>
      <c r="J44" s="34">
        <v>27</v>
      </c>
      <c r="K44" s="34">
        <v>259.00000000000023</v>
      </c>
      <c r="L44" s="34">
        <v>58</v>
      </c>
      <c r="M44" s="34">
        <v>25</v>
      </c>
      <c r="N44" s="34">
        <v>5</v>
      </c>
      <c r="O44" s="34">
        <v>4</v>
      </c>
      <c r="P44" s="35">
        <v>613.99999999999977</v>
      </c>
    </row>
    <row r="45" spans="2:16" x14ac:dyDescent="0.25">
      <c r="B45" s="58"/>
      <c r="C45" s="56"/>
      <c r="D45" s="55"/>
      <c r="E45" s="37" t="s">
        <v>24</v>
      </c>
      <c r="F45" s="38">
        <v>156.00000000000009</v>
      </c>
      <c r="G45" s="38">
        <v>203</v>
      </c>
      <c r="H45" s="38">
        <v>19</v>
      </c>
      <c r="I45" s="38">
        <v>53.000000000000014</v>
      </c>
      <c r="J45" s="38">
        <v>56.000000000000007</v>
      </c>
      <c r="K45" s="38">
        <v>506.00000000000028</v>
      </c>
      <c r="L45" s="38">
        <v>101</v>
      </c>
      <c r="M45" s="38">
        <v>42</v>
      </c>
      <c r="N45" s="38">
        <v>11.000000000000002</v>
      </c>
      <c r="O45" s="38">
        <v>8</v>
      </c>
      <c r="P45" s="39">
        <v>1155.0000000000007</v>
      </c>
    </row>
    <row r="46" spans="2:16" x14ac:dyDescent="0.25">
      <c r="B46" s="58"/>
      <c r="C46" s="56" t="s">
        <v>13</v>
      </c>
      <c r="D46" s="55" t="s">
        <v>21</v>
      </c>
      <c r="E46" s="33" t="s">
        <v>22</v>
      </c>
      <c r="F46" s="40">
        <v>308.99999999999983</v>
      </c>
      <c r="G46" s="40">
        <v>109.00000000000006</v>
      </c>
      <c r="H46" s="40">
        <v>20.000000000000004</v>
      </c>
      <c r="I46" s="40">
        <v>45.000000000000014</v>
      </c>
      <c r="J46" s="40">
        <v>11</v>
      </c>
      <c r="K46" s="40">
        <v>37</v>
      </c>
      <c r="L46" s="40">
        <v>739.00000000000023</v>
      </c>
      <c r="M46" s="40">
        <v>116</v>
      </c>
      <c r="N46" s="40">
        <v>21</v>
      </c>
      <c r="O46" s="40">
        <v>16</v>
      </c>
      <c r="P46" s="41">
        <v>1423.0000000000018</v>
      </c>
    </row>
    <row r="47" spans="2:16" x14ac:dyDescent="0.25">
      <c r="B47" s="58"/>
      <c r="C47" s="56"/>
      <c r="D47" s="55"/>
      <c r="E47" s="36" t="s">
        <v>23</v>
      </c>
      <c r="F47" s="34">
        <v>334</v>
      </c>
      <c r="G47" s="34">
        <v>108</v>
      </c>
      <c r="H47" s="34">
        <v>27</v>
      </c>
      <c r="I47" s="34">
        <v>52</v>
      </c>
      <c r="J47" s="34">
        <v>27</v>
      </c>
      <c r="K47" s="34">
        <v>49</v>
      </c>
      <c r="L47" s="34">
        <v>711.00000000000023</v>
      </c>
      <c r="M47" s="34">
        <v>119</v>
      </c>
      <c r="N47" s="34">
        <v>28.000000000000004</v>
      </c>
      <c r="O47" s="34">
        <v>15.000000000000002</v>
      </c>
      <c r="P47" s="35">
        <v>1470.0000000000002</v>
      </c>
    </row>
    <row r="48" spans="2:16" x14ac:dyDescent="0.25">
      <c r="B48" s="58"/>
      <c r="C48" s="56"/>
      <c r="D48" s="55"/>
      <c r="E48" s="37" t="s">
        <v>24</v>
      </c>
      <c r="F48" s="38">
        <v>643</v>
      </c>
      <c r="G48" s="38">
        <v>217</v>
      </c>
      <c r="H48" s="38">
        <v>47</v>
      </c>
      <c r="I48" s="38">
        <v>97</v>
      </c>
      <c r="J48" s="38">
        <v>38</v>
      </c>
      <c r="K48" s="38">
        <v>86.000000000000043</v>
      </c>
      <c r="L48" s="38">
        <v>1449.9999999999995</v>
      </c>
      <c r="M48" s="38">
        <v>235</v>
      </c>
      <c r="N48" s="38">
        <v>49</v>
      </c>
      <c r="O48" s="38">
        <v>31.000000000000004</v>
      </c>
      <c r="P48" s="39">
        <v>2893.0000000000005</v>
      </c>
    </row>
    <row r="49" spans="2:16" x14ac:dyDescent="0.25">
      <c r="B49" s="58"/>
      <c r="C49" s="56" t="s">
        <v>14</v>
      </c>
      <c r="D49" s="55" t="s">
        <v>21</v>
      </c>
      <c r="E49" s="33" t="s">
        <v>22</v>
      </c>
      <c r="F49" s="40">
        <v>269.00000000000011</v>
      </c>
      <c r="G49" s="40">
        <v>69</v>
      </c>
      <c r="H49" s="40">
        <v>10</v>
      </c>
      <c r="I49" s="40">
        <v>42</v>
      </c>
      <c r="J49" s="40">
        <v>20</v>
      </c>
      <c r="K49" s="40">
        <v>18</v>
      </c>
      <c r="L49" s="40">
        <v>120</v>
      </c>
      <c r="M49" s="40">
        <v>438.00000000000006</v>
      </c>
      <c r="N49" s="40">
        <v>18</v>
      </c>
      <c r="O49" s="40">
        <v>10</v>
      </c>
      <c r="P49" s="41">
        <v>1013.999999999999</v>
      </c>
    </row>
    <row r="50" spans="2:16" x14ac:dyDescent="0.25">
      <c r="B50" s="58"/>
      <c r="C50" s="56"/>
      <c r="D50" s="55"/>
      <c r="E50" s="36" t="s">
        <v>23</v>
      </c>
      <c r="F50" s="34">
        <v>284</v>
      </c>
      <c r="G50" s="34">
        <v>65.000000000000014</v>
      </c>
      <c r="H50" s="34">
        <v>12.000000000000002</v>
      </c>
      <c r="I50" s="34">
        <v>42</v>
      </c>
      <c r="J50" s="34">
        <v>18</v>
      </c>
      <c r="K50" s="34">
        <v>13</v>
      </c>
      <c r="L50" s="34">
        <v>105.00000000000003</v>
      </c>
      <c r="M50" s="34">
        <v>470</v>
      </c>
      <c r="N50" s="34">
        <v>22.000000000000004</v>
      </c>
      <c r="O50" s="34">
        <v>15</v>
      </c>
      <c r="P50" s="35">
        <v>1046.0000000000009</v>
      </c>
    </row>
    <row r="51" spans="2:16" x14ac:dyDescent="0.25">
      <c r="B51" s="58"/>
      <c r="C51" s="56"/>
      <c r="D51" s="55"/>
      <c r="E51" s="37" t="s">
        <v>24</v>
      </c>
      <c r="F51" s="38">
        <v>552.99999999999989</v>
      </c>
      <c r="G51" s="38">
        <v>134.00000000000006</v>
      </c>
      <c r="H51" s="38">
        <v>22</v>
      </c>
      <c r="I51" s="38">
        <v>84</v>
      </c>
      <c r="J51" s="38">
        <v>38</v>
      </c>
      <c r="K51" s="38">
        <v>31</v>
      </c>
      <c r="L51" s="38">
        <v>225.00000000000006</v>
      </c>
      <c r="M51" s="38">
        <v>907.99999999999989</v>
      </c>
      <c r="N51" s="38">
        <v>40.000000000000007</v>
      </c>
      <c r="O51" s="38">
        <v>25.000000000000007</v>
      </c>
      <c r="P51" s="39">
        <v>2059.9999999999986</v>
      </c>
    </row>
    <row r="52" spans="2:16" x14ac:dyDescent="0.25">
      <c r="B52" s="58"/>
      <c r="C52" s="56" t="s">
        <v>15</v>
      </c>
      <c r="D52" s="55" t="s">
        <v>21</v>
      </c>
      <c r="E52" s="33" t="s">
        <v>22</v>
      </c>
      <c r="F52" s="40">
        <v>56.000000000000014</v>
      </c>
      <c r="G52" s="40">
        <v>17</v>
      </c>
      <c r="H52" s="40">
        <v>9</v>
      </c>
      <c r="I52" s="40">
        <v>53.000000000000014</v>
      </c>
      <c r="J52" s="40">
        <v>9</v>
      </c>
      <c r="K52" s="40">
        <v>9</v>
      </c>
      <c r="L52" s="40">
        <v>40</v>
      </c>
      <c r="M52" s="40">
        <v>30</v>
      </c>
      <c r="N52" s="40">
        <v>406</v>
      </c>
      <c r="O52" s="40">
        <v>46</v>
      </c>
      <c r="P52" s="41">
        <v>675.00000000000045</v>
      </c>
    </row>
    <row r="53" spans="2:16" x14ac:dyDescent="0.25">
      <c r="B53" s="58"/>
      <c r="C53" s="56"/>
      <c r="D53" s="55"/>
      <c r="E53" s="36" t="s">
        <v>23</v>
      </c>
      <c r="F53" s="34">
        <v>57</v>
      </c>
      <c r="G53" s="34">
        <v>20</v>
      </c>
      <c r="H53" s="34">
        <v>13</v>
      </c>
      <c r="I53" s="34">
        <v>63</v>
      </c>
      <c r="J53" s="34">
        <v>8</v>
      </c>
      <c r="K53" s="34">
        <v>7</v>
      </c>
      <c r="L53" s="34">
        <v>37</v>
      </c>
      <c r="M53" s="34">
        <v>33.000000000000014</v>
      </c>
      <c r="N53" s="34">
        <v>386</v>
      </c>
      <c r="O53" s="34">
        <v>53.000000000000007</v>
      </c>
      <c r="P53" s="35">
        <v>677.00000000000045</v>
      </c>
    </row>
    <row r="54" spans="2:16" x14ac:dyDescent="0.25">
      <c r="B54" s="58"/>
      <c r="C54" s="56"/>
      <c r="D54" s="55"/>
      <c r="E54" s="37" t="s">
        <v>24</v>
      </c>
      <c r="F54" s="38">
        <v>113</v>
      </c>
      <c r="G54" s="38">
        <v>37</v>
      </c>
      <c r="H54" s="38">
        <v>22</v>
      </c>
      <c r="I54" s="38">
        <v>116</v>
      </c>
      <c r="J54" s="38">
        <v>17</v>
      </c>
      <c r="K54" s="38">
        <v>16.000000000000004</v>
      </c>
      <c r="L54" s="38">
        <v>77</v>
      </c>
      <c r="M54" s="38">
        <v>63.000000000000021</v>
      </c>
      <c r="N54" s="38">
        <v>792.00000000000045</v>
      </c>
      <c r="O54" s="38">
        <v>99</v>
      </c>
      <c r="P54" s="39">
        <v>1351.9999999999998</v>
      </c>
    </row>
    <row r="55" spans="2:16" x14ac:dyDescent="0.25">
      <c r="B55" s="58"/>
      <c r="C55" s="56" t="s">
        <v>16</v>
      </c>
      <c r="D55" s="55" t="s">
        <v>21</v>
      </c>
      <c r="E55" s="33" t="s">
        <v>22</v>
      </c>
      <c r="F55" s="40">
        <v>110.00000000000001</v>
      </c>
      <c r="G55" s="40">
        <v>34.000000000000007</v>
      </c>
      <c r="H55" s="40">
        <v>31</v>
      </c>
      <c r="I55" s="40">
        <v>172.00000000000009</v>
      </c>
      <c r="J55" s="40">
        <v>14</v>
      </c>
      <c r="K55" s="40">
        <v>6</v>
      </c>
      <c r="L55" s="40">
        <v>35</v>
      </c>
      <c r="M55" s="40">
        <v>40</v>
      </c>
      <c r="N55" s="40">
        <v>67.000000000000014</v>
      </c>
      <c r="O55" s="40">
        <v>305</v>
      </c>
      <c r="P55" s="41">
        <v>814</v>
      </c>
    </row>
    <row r="56" spans="2:16" x14ac:dyDescent="0.25">
      <c r="B56" s="58"/>
      <c r="C56" s="56"/>
      <c r="D56" s="55"/>
      <c r="E56" s="36" t="s">
        <v>23</v>
      </c>
      <c r="F56" s="34">
        <v>96.000000000000028</v>
      </c>
      <c r="G56" s="34">
        <v>30.000000000000004</v>
      </c>
      <c r="H56" s="34">
        <v>22</v>
      </c>
      <c r="I56" s="34">
        <v>179.00000000000006</v>
      </c>
      <c r="J56" s="34">
        <v>11</v>
      </c>
      <c r="K56" s="34">
        <v>7</v>
      </c>
      <c r="L56" s="34">
        <v>21</v>
      </c>
      <c r="M56" s="34">
        <v>34.000000000000014</v>
      </c>
      <c r="N56" s="34">
        <v>50</v>
      </c>
      <c r="O56" s="34">
        <v>313.00000000000006</v>
      </c>
      <c r="P56" s="35">
        <v>762.99999999999977</v>
      </c>
    </row>
    <row r="57" spans="2:16" x14ac:dyDescent="0.25">
      <c r="B57" s="58"/>
      <c r="C57" s="56"/>
      <c r="D57" s="55"/>
      <c r="E57" s="37" t="s">
        <v>24</v>
      </c>
      <c r="F57" s="38">
        <v>206.00000000000014</v>
      </c>
      <c r="G57" s="38">
        <v>64</v>
      </c>
      <c r="H57" s="38">
        <v>53</v>
      </c>
      <c r="I57" s="38">
        <v>350.99999999999989</v>
      </c>
      <c r="J57" s="38">
        <v>25</v>
      </c>
      <c r="K57" s="38">
        <v>13</v>
      </c>
      <c r="L57" s="38">
        <v>56</v>
      </c>
      <c r="M57" s="38">
        <v>74.000000000000014</v>
      </c>
      <c r="N57" s="38">
        <v>116.9999999999999</v>
      </c>
      <c r="O57" s="38">
        <v>617.99999999999989</v>
      </c>
      <c r="P57" s="39">
        <v>1576.9999999999991</v>
      </c>
    </row>
    <row r="58" spans="2:16" x14ac:dyDescent="0.25">
      <c r="B58" s="58"/>
      <c r="C58" s="56" t="s">
        <v>17</v>
      </c>
      <c r="D58" s="55" t="s">
        <v>21</v>
      </c>
      <c r="E58" s="33" t="s">
        <v>22</v>
      </c>
      <c r="F58" s="40">
        <v>3857.0000000000014</v>
      </c>
      <c r="G58" s="40">
        <v>1642.9999999999998</v>
      </c>
      <c r="H58" s="40">
        <v>406.00000000000006</v>
      </c>
      <c r="I58" s="40">
        <v>1342.9999999999986</v>
      </c>
      <c r="J58" s="40">
        <v>562</v>
      </c>
      <c r="K58" s="40">
        <v>546</v>
      </c>
      <c r="L58" s="40">
        <v>1447.0000000000002</v>
      </c>
      <c r="M58" s="40">
        <v>1019.0000000000003</v>
      </c>
      <c r="N58" s="40">
        <v>676.00000000000045</v>
      </c>
      <c r="O58" s="40">
        <v>599.99999999999989</v>
      </c>
      <c r="P58" s="41">
        <v>12099.000000000011</v>
      </c>
    </row>
    <row r="59" spans="2:16" x14ac:dyDescent="0.25">
      <c r="B59" s="58"/>
      <c r="C59" s="56"/>
      <c r="D59" s="55"/>
      <c r="E59" s="36" t="s">
        <v>23</v>
      </c>
      <c r="F59" s="34">
        <v>4042</v>
      </c>
      <c r="G59" s="34">
        <v>1641.0000000000011</v>
      </c>
      <c r="H59" s="34">
        <v>443.00000000000045</v>
      </c>
      <c r="I59" s="34">
        <v>1305.0000000000002</v>
      </c>
      <c r="J59" s="34">
        <v>514.99999999999977</v>
      </c>
      <c r="K59" s="34">
        <v>575.99999999999977</v>
      </c>
      <c r="L59" s="34">
        <v>1425.9999999999991</v>
      </c>
      <c r="M59" s="34">
        <v>1102.9999999999998</v>
      </c>
      <c r="N59" s="34">
        <v>650.99999999999977</v>
      </c>
      <c r="O59" s="34">
        <v>627.00000000000045</v>
      </c>
      <c r="P59" s="35">
        <v>12328.999999999978</v>
      </c>
    </row>
    <row r="60" spans="2:16" x14ac:dyDescent="0.25">
      <c r="B60" s="59"/>
      <c r="C60" s="56"/>
      <c r="D60" s="55"/>
      <c r="E60" s="42" t="s">
        <v>24</v>
      </c>
      <c r="F60" s="38">
        <v>7899.0000000000018</v>
      </c>
      <c r="G60" s="38">
        <v>3284.0000000000032</v>
      </c>
      <c r="H60" s="38">
        <v>849</v>
      </c>
      <c r="I60" s="38">
        <v>2647.9999999999986</v>
      </c>
      <c r="J60" s="38">
        <v>1076.9999999999989</v>
      </c>
      <c r="K60" s="38">
        <v>1122</v>
      </c>
      <c r="L60" s="38">
        <v>2872.9999999999986</v>
      </c>
      <c r="M60" s="38">
        <v>2122.0000000000023</v>
      </c>
      <c r="N60" s="38">
        <v>1326.9999999999998</v>
      </c>
      <c r="O60" s="38">
        <v>1227.0000000000005</v>
      </c>
      <c r="P60" s="39">
        <v>24428</v>
      </c>
    </row>
    <row r="61" spans="2:16" x14ac:dyDescent="0.25">
      <c r="B61" s="6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</row>
    <row r="62" spans="2:16" x14ac:dyDescent="0.25">
      <c r="B62" s="6" t="s">
        <v>37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</row>
    <row r="63" spans="2:16" x14ac:dyDescent="0.25">
      <c r="B63" s="73" t="s">
        <v>5</v>
      </c>
      <c r="C63" s="74"/>
      <c r="D63" s="74"/>
      <c r="E63" s="75"/>
      <c r="F63" s="70" t="s">
        <v>6</v>
      </c>
      <c r="G63" s="70"/>
      <c r="H63" s="70"/>
      <c r="I63" s="70"/>
      <c r="J63" s="70"/>
      <c r="K63" s="70"/>
      <c r="L63" s="70"/>
      <c r="M63" s="70"/>
      <c r="N63" s="70"/>
      <c r="O63" s="70"/>
      <c r="P63" s="70"/>
    </row>
    <row r="64" spans="2:16" ht="25.5" x14ac:dyDescent="0.25">
      <c r="B64" s="76"/>
      <c r="C64" s="77"/>
      <c r="D64" s="77"/>
      <c r="E64" s="78"/>
      <c r="F64" s="43" t="s">
        <v>7</v>
      </c>
      <c r="G64" s="43" t="s">
        <v>8</v>
      </c>
      <c r="H64" s="43" t="s">
        <v>9</v>
      </c>
      <c r="I64" s="43" t="s">
        <v>10</v>
      </c>
      <c r="J64" s="43" t="s">
        <v>11</v>
      </c>
      <c r="K64" s="43" t="s">
        <v>12</v>
      </c>
      <c r="L64" s="43" t="s">
        <v>13</v>
      </c>
      <c r="M64" s="43" t="s">
        <v>14</v>
      </c>
      <c r="N64" s="43" t="s">
        <v>15</v>
      </c>
      <c r="O64" s="43" t="s">
        <v>16</v>
      </c>
      <c r="P64" s="23" t="s">
        <v>17</v>
      </c>
    </row>
    <row r="65" spans="2:16" x14ac:dyDescent="0.25">
      <c r="B65" s="79"/>
      <c r="C65" s="80"/>
      <c r="D65" s="80"/>
      <c r="E65" s="81"/>
      <c r="F65" s="23" t="s">
        <v>18</v>
      </c>
      <c r="G65" s="23" t="s">
        <v>18</v>
      </c>
      <c r="H65" s="23" t="s">
        <v>18</v>
      </c>
      <c r="I65" s="23" t="s">
        <v>18</v>
      </c>
      <c r="J65" s="23" t="s">
        <v>18</v>
      </c>
      <c r="K65" s="23" t="s">
        <v>18</v>
      </c>
      <c r="L65" s="23" t="s">
        <v>18</v>
      </c>
      <c r="M65" s="23" t="s">
        <v>18</v>
      </c>
      <c r="N65" s="23" t="s">
        <v>18</v>
      </c>
      <c r="O65" s="23" t="s">
        <v>18</v>
      </c>
      <c r="P65" s="23" t="s">
        <v>18</v>
      </c>
    </row>
    <row r="66" spans="2:16" ht="15" customHeight="1" x14ac:dyDescent="0.25">
      <c r="B66" s="70" t="s">
        <v>19</v>
      </c>
      <c r="C66" s="60" t="s">
        <v>7</v>
      </c>
      <c r="D66" s="61" t="s">
        <v>27</v>
      </c>
      <c r="E66" s="44" t="s">
        <v>28</v>
      </c>
      <c r="F66" s="7">
        <v>550</v>
      </c>
      <c r="G66" s="7">
        <v>98.000000000000014</v>
      </c>
      <c r="H66" s="7">
        <v>29</v>
      </c>
      <c r="I66" s="7">
        <v>41.000000000000007</v>
      </c>
      <c r="J66" s="7">
        <v>28.000000000000004</v>
      </c>
      <c r="K66" s="7">
        <v>29.000000000000007</v>
      </c>
      <c r="L66" s="7">
        <v>73</v>
      </c>
      <c r="M66" s="7">
        <v>65</v>
      </c>
      <c r="N66" s="7">
        <v>20</v>
      </c>
      <c r="O66" s="7">
        <v>10.000000000000002</v>
      </c>
      <c r="P66" s="15">
        <v>943.00000000000045</v>
      </c>
    </row>
    <row r="67" spans="2:16" ht="15" customHeight="1" x14ac:dyDescent="0.25">
      <c r="B67" s="71"/>
      <c r="C67" s="60"/>
      <c r="D67" s="62"/>
      <c r="E67" s="45" t="s">
        <v>29</v>
      </c>
      <c r="F67" s="7">
        <v>3409.0000000000009</v>
      </c>
      <c r="G67" s="7">
        <v>746.00000000000034</v>
      </c>
      <c r="H67" s="7">
        <v>183.99999999999991</v>
      </c>
      <c r="I67" s="7">
        <v>284</v>
      </c>
      <c r="J67" s="7">
        <v>225.00000000000011</v>
      </c>
      <c r="K67" s="7">
        <v>166.00000000000006</v>
      </c>
      <c r="L67" s="7">
        <v>442.99999999999989</v>
      </c>
      <c r="M67" s="7">
        <v>381.00000000000017</v>
      </c>
      <c r="N67" s="7">
        <v>108</v>
      </c>
      <c r="O67" s="7">
        <v>120</v>
      </c>
      <c r="P67" s="15">
        <v>6065.9999999999991</v>
      </c>
    </row>
    <row r="68" spans="2:16" ht="15" customHeight="1" x14ac:dyDescent="0.25">
      <c r="B68" s="71"/>
      <c r="C68" s="60"/>
      <c r="D68" s="62"/>
      <c r="E68" s="45" t="s">
        <v>30</v>
      </c>
      <c r="F68" s="7">
        <v>174.00000000000006</v>
      </c>
      <c r="G68" s="7">
        <v>46</v>
      </c>
      <c r="H68" s="7">
        <v>4.0000000000000009</v>
      </c>
      <c r="I68" s="7">
        <v>24</v>
      </c>
      <c r="J68" s="7">
        <v>21</v>
      </c>
      <c r="K68" s="7">
        <v>5</v>
      </c>
      <c r="L68" s="7">
        <v>16</v>
      </c>
      <c r="M68" s="7">
        <v>40.000000000000014</v>
      </c>
      <c r="N68" s="7">
        <v>5</v>
      </c>
      <c r="O68" s="7">
        <v>3</v>
      </c>
      <c r="P68" s="15">
        <v>338.00000000000006</v>
      </c>
    </row>
    <row r="69" spans="2:16" ht="15" customHeight="1" x14ac:dyDescent="0.25">
      <c r="B69" s="71"/>
      <c r="C69" s="60"/>
      <c r="D69" s="63"/>
      <c r="E69" s="46" t="s">
        <v>24</v>
      </c>
      <c r="F69" s="13">
        <v>4132.9999999999973</v>
      </c>
      <c r="G69" s="13">
        <v>890.00000000000023</v>
      </c>
      <c r="H69" s="13">
        <v>217.00000000000003</v>
      </c>
      <c r="I69" s="13">
        <v>349</v>
      </c>
      <c r="J69" s="13">
        <v>273.99999999999972</v>
      </c>
      <c r="K69" s="13">
        <v>200</v>
      </c>
      <c r="L69" s="13">
        <v>531.99999999999989</v>
      </c>
      <c r="M69" s="13">
        <v>486.00000000000023</v>
      </c>
      <c r="N69" s="13">
        <v>133.00000000000003</v>
      </c>
      <c r="O69" s="13">
        <v>133</v>
      </c>
      <c r="P69" s="16">
        <v>7346.9999999999973</v>
      </c>
    </row>
    <row r="70" spans="2:16" ht="15" customHeight="1" x14ac:dyDescent="0.25">
      <c r="B70" s="71"/>
      <c r="C70" s="60" t="s">
        <v>8</v>
      </c>
      <c r="D70" s="61" t="s">
        <v>27</v>
      </c>
      <c r="E70" s="44" t="s">
        <v>28</v>
      </c>
      <c r="F70" s="14">
        <v>153.00000000000003</v>
      </c>
      <c r="G70" s="14">
        <v>246.00000000000003</v>
      </c>
      <c r="H70" s="14" t="s">
        <v>25</v>
      </c>
      <c r="I70" s="14">
        <v>30.000000000000007</v>
      </c>
      <c r="J70" s="14">
        <v>23</v>
      </c>
      <c r="K70" s="14">
        <v>27.000000000000007</v>
      </c>
      <c r="L70" s="14">
        <v>33</v>
      </c>
      <c r="M70" s="14">
        <v>13</v>
      </c>
      <c r="N70" s="14" t="s">
        <v>25</v>
      </c>
      <c r="O70" s="14">
        <v>7.0000000000000009</v>
      </c>
      <c r="P70" s="17">
        <v>551.99999999999989</v>
      </c>
    </row>
    <row r="71" spans="2:16" ht="15" customHeight="1" x14ac:dyDescent="0.25">
      <c r="B71" s="71"/>
      <c r="C71" s="60"/>
      <c r="D71" s="62"/>
      <c r="E71" s="45" t="s">
        <v>29</v>
      </c>
      <c r="F71" s="7">
        <v>840.99999999999989</v>
      </c>
      <c r="G71" s="7">
        <v>919.00000000000011</v>
      </c>
      <c r="H71" s="7">
        <v>70</v>
      </c>
      <c r="I71" s="7">
        <v>100.00000000000001</v>
      </c>
      <c r="J71" s="7">
        <v>163</v>
      </c>
      <c r="K71" s="7">
        <v>121</v>
      </c>
      <c r="L71" s="7">
        <v>164</v>
      </c>
      <c r="M71" s="7">
        <v>78</v>
      </c>
      <c r="N71" s="7">
        <v>35.000000000000007</v>
      </c>
      <c r="O71" s="7">
        <v>35.000000000000007</v>
      </c>
      <c r="P71" s="15">
        <v>2526.0000000000032</v>
      </c>
    </row>
    <row r="72" spans="2:16" ht="15" customHeight="1" x14ac:dyDescent="0.25">
      <c r="B72" s="71"/>
      <c r="C72" s="60"/>
      <c r="D72" s="62"/>
      <c r="E72" s="45" t="s">
        <v>30</v>
      </c>
      <c r="F72" s="7">
        <v>41</v>
      </c>
      <c r="G72" s="7">
        <v>103</v>
      </c>
      <c r="H72" s="7" t="s">
        <v>25</v>
      </c>
      <c r="I72" s="7">
        <v>12</v>
      </c>
      <c r="J72" s="7">
        <v>22</v>
      </c>
      <c r="K72" s="7">
        <v>8</v>
      </c>
      <c r="L72" s="7">
        <v>15</v>
      </c>
      <c r="M72" s="7">
        <v>14</v>
      </c>
      <c r="N72" s="7" t="s">
        <v>25</v>
      </c>
      <c r="O72" s="7">
        <v>4</v>
      </c>
      <c r="P72" s="15">
        <v>223</v>
      </c>
    </row>
    <row r="73" spans="2:16" ht="15" customHeight="1" x14ac:dyDescent="0.25">
      <c r="B73" s="71"/>
      <c r="C73" s="60"/>
      <c r="D73" s="63"/>
      <c r="E73" s="46" t="s">
        <v>24</v>
      </c>
      <c r="F73" s="13">
        <v>1034.9999999999995</v>
      </c>
      <c r="G73" s="13">
        <v>1268.0000000000002</v>
      </c>
      <c r="H73" s="13">
        <v>82</v>
      </c>
      <c r="I73" s="13">
        <v>142.00000000000003</v>
      </c>
      <c r="J73" s="13">
        <v>208.00000000000003</v>
      </c>
      <c r="K73" s="13">
        <v>156</v>
      </c>
      <c r="L73" s="13">
        <v>212.00000000000011</v>
      </c>
      <c r="M73" s="13">
        <v>105</v>
      </c>
      <c r="N73" s="13">
        <v>47.000000000000007</v>
      </c>
      <c r="O73" s="13">
        <v>46</v>
      </c>
      <c r="P73" s="16">
        <v>3300.9999999999968</v>
      </c>
    </row>
    <row r="74" spans="2:16" ht="15" customHeight="1" x14ac:dyDescent="0.25">
      <c r="B74" s="71"/>
      <c r="C74" s="60" t="s">
        <v>9</v>
      </c>
      <c r="D74" s="61" t="s">
        <v>27</v>
      </c>
      <c r="E74" s="44" t="s">
        <v>28</v>
      </c>
      <c r="F74" s="14">
        <v>35</v>
      </c>
      <c r="G74" s="14">
        <v>9</v>
      </c>
      <c r="H74" s="14">
        <v>45</v>
      </c>
      <c r="I74" s="14">
        <v>17</v>
      </c>
      <c r="J74" s="14">
        <v>6</v>
      </c>
      <c r="K74" s="14" t="s">
        <v>25</v>
      </c>
      <c r="L74" s="14">
        <v>5</v>
      </c>
      <c r="M74" s="14" t="s">
        <v>25</v>
      </c>
      <c r="N74" s="14" t="s">
        <v>25</v>
      </c>
      <c r="O74" s="14" t="s">
        <v>25</v>
      </c>
      <c r="P74" s="17">
        <v>128.00000000000006</v>
      </c>
    </row>
    <row r="75" spans="2:16" ht="15" customHeight="1" x14ac:dyDescent="0.25">
      <c r="B75" s="71"/>
      <c r="C75" s="60"/>
      <c r="D75" s="62"/>
      <c r="E75" s="45" t="s">
        <v>29</v>
      </c>
      <c r="F75" s="7">
        <v>225.00000000000003</v>
      </c>
      <c r="G75" s="7">
        <v>55.000000000000007</v>
      </c>
      <c r="H75" s="7">
        <v>195</v>
      </c>
      <c r="I75" s="7">
        <v>64.000000000000014</v>
      </c>
      <c r="J75" s="7">
        <v>12</v>
      </c>
      <c r="K75" s="7">
        <v>7.0000000000000009</v>
      </c>
      <c r="L75" s="7">
        <v>16</v>
      </c>
      <c r="M75" s="7">
        <v>30</v>
      </c>
      <c r="N75" s="7">
        <v>9</v>
      </c>
      <c r="O75" s="7">
        <v>20</v>
      </c>
      <c r="P75" s="15">
        <v>633.00000000000045</v>
      </c>
    </row>
    <row r="76" spans="2:16" ht="15" customHeight="1" x14ac:dyDescent="0.25">
      <c r="B76" s="71"/>
      <c r="C76" s="60"/>
      <c r="D76" s="62"/>
      <c r="E76" s="45" t="s">
        <v>30</v>
      </c>
      <c r="F76" s="7">
        <v>14</v>
      </c>
      <c r="G76" s="7">
        <v>6</v>
      </c>
      <c r="H76" s="7">
        <v>23.000000000000007</v>
      </c>
      <c r="I76" s="7">
        <v>7</v>
      </c>
      <c r="J76" s="7">
        <v>4</v>
      </c>
      <c r="K76" s="7" t="s">
        <v>25</v>
      </c>
      <c r="L76" s="7">
        <v>4</v>
      </c>
      <c r="M76" s="7" t="s">
        <v>25</v>
      </c>
      <c r="N76" s="7" t="s">
        <v>25</v>
      </c>
      <c r="O76" s="7" t="s">
        <v>25</v>
      </c>
      <c r="P76" s="15">
        <v>71</v>
      </c>
    </row>
    <row r="77" spans="2:16" ht="15" customHeight="1" x14ac:dyDescent="0.25">
      <c r="B77" s="71"/>
      <c r="C77" s="60"/>
      <c r="D77" s="63"/>
      <c r="E77" s="46" t="s">
        <v>24</v>
      </c>
      <c r="F77" s="13">
        <v>273.99999999999989</v>
      </c>
      <c r="G77" s="13">
        <v>70.000000000000028</v>
      </c>
      <c r="H77" s="13">
        <v>263</v>
      </c>
      <c r="I77" s="13">
        <v>88.000000000000028</v>
      </c>
      <c r="J77" s="13">
        <v>22</v>
      </c>
      <c r="K77" s="13">
        <v>16.000000000000004</v>
      </c>
      <c r="L77" s="13">
        <v>25.000000000000004</v>
      </c>
      <c r="M77" s="13">
        <v>34</v>
      </c>
      <c r="N77" s="13">
        <v>14</v>
      </c>
      <c r="O77" s="13">
        <v>26</v>
      </c>
      <c r="P77" s="16">
        <v>831.99999999999886</v>
      </c>
    </row>
    <row r="78" spans="2:16" ht="15" customHeight="1" x14ac:dyDescent="0.25">
      <c r="B78" s="71"/>
      <c r="C78" s="60" t="s">
        <v>10</v>
      </c>
      <c r="D78" s="61" t="s">
        <v>27</v>
      </c>
      <c r="E78" s="44" t="s">
        <v>28</v>
      </c>
      <c r="F78" s="14">
        <v>112</v>
      </c>
      <c r="G78" s="14">
        <v>34</v>
      </c>
      <c r="H78" s="14">
        <v>17</v>
      </c>
      <c r="I78" s="14">
        <v>274.00000000000006</v>
      </c>
      <c r="J78" s="14" t="s">
        <v>25</v>
      </c>
      <c r="K78" s="14" t="s">
        <v>25</v>
      </c>
      <c r="L78" s="14">
        <v>24</v>
      </c>
      <c r="M78" s="14">
        <v>20</v>
      </c>
      <c r="N78" s="14">
        <v>34</v>
      </c>
      <c r="O78" s="14">
        <v>45</v>
      </c>
      <c r="P78" s="17">
        <v>570.99999999999966</v>
      </c>
    </row>
    <row r="79" spans="2:16" ht="15" customHeight="1" x14ac:dyDescent="0.25">
      <c r="B79" s="71"/>
      <c r="C79" s="60"/>
      <c r="D79" s="62"/>
      <c r="E79" s="45" t="s">
        <v>29</v>
      </c>
      <c r="F79" s="7">
        <v>370.99999999999977</v>
      </c>
      <c r="G79" s="7">
        <v>127.00000000000001</v>
      </c>
      <c r="H79" s="7">
        <v>73.000000000000014</v>
      </c>
      <c r="I79" s="7">
        <v>916.00000000000011</v>
      </c>
      <c r="J79" s="7">
        <v>35</v>
      </c>
      <c r="K79" s="7">
        <v>27</v>
      </c>
      <c r="L79" s="7">
        <v>106</v>
      </c>
      <c r="M79" s="7">
        <v>101</v>
      </c>
      <c r="N79" s="7">
        <v>70</v>
      </c>
      <c r="O79" s="7">
        <v>163</v>
      </c>
      <c r="P79" s="15">
        <v>1988.9999999999991</v>
      </c>
    </row>
    <row r="80" spans="2:16" ht="15" customHeight="1" x14ac:dyDescent="0.25">
      <c r="B80" s="71"/>
      <c r="C80" s="60"/>
      <c r="D80" s="62"/>
      <c r="E80" s="45" t="s">
        <v>30</v>
      </c>
      <c r="F80" s="7">
        <v>24</v>
      </c>
      <c r="G80" s="7">
        <v>6</v>
      </c>
      <c r="H80" s="7">
        <v>4</v>
      </c>
      <c r="I80" s="7">
        <v>137</v>
      </c>
      <c r="J80" s="7" t="s">
        <v>25</v>
      </c>
      <c r="K80" s="7" t="s">
        <v>25</v>
      </c>
      <c r="L80" s="7">
        <v>6</v>
      </c>
      <c r="M80" s="7">
        <v>7</v>
      </c>
      <c r="N80" s="7">
        <v>9</v>
      </c>
      <c r="O80" s="7">
        <v>25</v>
      </c>
      <c r="P80" s="15">
        <v>224</v>
      </c>
    </row>
    <row r="81" spans="2:16" ht="15" customHeight="1" x14ac:dyDescent="0.25">
      <c r="B81" s="71"/>
      <c r="C81" s="60"/>
      <c r="D81" s="63"/>
      <c r="E81" s="46" t="s">
        <v>24</v>
      </c>
      <c r="F81" s="13">
        <v>507.00000000000028</v>
      </c>
      <c r="G81" s="13">
        <v>166.99999999999989</v>
      </c>
      <c r="H81" s="13">
        <v>94.000000000000014</v>
      </c>
      <c r="I81" s="13">
        <v>1327</v>
      </c>
      <c r="J81" s="13">
        <v>42</v>
      </c>
      <c r="K81" s="13">
        <v>37.000000000000007</v>
      </c>
      <c r="L81" s="13">
        <v>136</v>
      </c>
      <c r="M81" s="13">
        <v>128</v>
      </c>
      <c r="N81" s="13">
        <v>113.00000000000003</v>
      </c>
      <c r="O81" s="13">
        <v>233</v>
      </c>
      <c r="P81" s="16">
        <v>2784.0000000000014</v>
      </c>
    </row>
    <row r="82" spans="2:16" ht="15" customHeight="1" x14ac:dyDescent="0.25">
      <c r="B82" s="71"/>
      <c r="C82" s="60" t="s">
        <v>11</v>
      </c>
      <c r="D82" s="61" t="s">
        <v>27</v>
      </c>
      <c r="E82" s="44" t="s">
        <v>28</v>
      </c>
      <c r="F82" s="14">
        <v>40</v>
      </c>
      <c r="G82" s="14">
        <v>41.000000000000007</v>
      </c>
      <c r="H82" s="14">
        <v>3</v>
      </c>
      <c r="I82" s="14">
        <v>9</v>
      </c>
      <c r="J82" s="14">
        <v>91.000000000000014</v>
      </c>
      <c r="K82" s="14" t="s">
        <v>25</v>
      </c>
      <c r="L82" s="14">
        <v>13</v>
      </c>
      <c r="M82" s="14" t="s">
        <v>25</v>
      </c>
      <c r="N82" s="14" t="s">
        <v>25</v>
      </c>
      <c r="O82" s="14" t="s">
        <v>25</v>
      </c>
      <c r="P82" s="17">
        <v>227.00000000000009</v>
      </c>
    </row>
    <row r="83" spans="2:16" ht="15" customHeight="1" x14ac:dyDescent="0.25">
      <c r="B83" s="71"/>
      <c r="C83" s="60"/>
      <c r="D83" s="62"/>
      <c r="E83" s="45" t="s">
        <v>29</v>
      </c>
      <c r="F83" s="7">
        <v>229.00000000000003</v>
      </c>
      <c r="G83" s="7">
        <v>187.00000000000006</v>
      </c>
      <c r="H83" s="7">
        <v>27</v>
      </c>
      <c r="I83" s="7">
        <v>32</v>
      </c>
      <c r="J83" s="7">
        <v>249.00000000000003</v>
      </c>
      <c r="K83" s="7">
        <v>40</v>
      </c>
      <c r="L83" s="7">
        <v>43</v>
      </c>
      <c r="M83" s="7">
        <v>40</v>
      </c>
      <c r="N83" s="7">
        <v>6</v>
      </c>
      <c r="O83" s="7">
        <v>5</v>
      </c>
      <c r="P83" s="15">
        <v>858.00000000000114</v>
      </c>
    </row>
    <row r="84" spans="2:16" ht="15" customHeight="1" x14ac:dyDescent="0.25">
      <c r="B84" s="71"/>
      <c r="C84" s="60"/>
      <c r="D84" s="62"/>
      <c r="E84" s="45" t="s">
        <v>30</v>
      </c>
      <c r="F84" s="7">
        <v>10</v>
      </c>
      <c r="G84" s="7">
        <v>6</v>
      </c>
      <c r="H84" s="7">
        <v>0</v>
      </c>
      <c r="I84" s="7">
        <v>0</v>
      </c>
      <c r="J84" s="7">
        <v>17.000000000000004</v>
      </c>
      <c r="K84" s="7" t="s">
        <v>25</v>
      </c>
      <c r="L84" s="7">
        <v>3</v>
      </c>
      <c r="M84" s="7" t="s">
        <v>25</v>
      </c>
      <c r="N84" s="7" t="s">
        <v>25</v>
      </c>
      <c r="O84" s="7" t="s">
        <v>25</v>
      </c>
      <c r="P84" s="15">
        <v>42</v>
      </c>
    </row>
    <row r="85" spans="2:16" ht="15" customHeight="1" x14ac:dyDescent="0.25">
      <c r="B85" s="71"/>
      <c r="C85" s="60"/>
      <c r="D85" s="63"/>
      <c r="E85" s="46" t="s">
        <v>24</v>
      </c>
      <c r="F85" s="13">
        <v>279</v>
      </c>
      <c r="G85" s="13">
        <v>234</v>
      </c>
      <c r="H85" s="13">
        <v>30</v>
      </c>
      <c r="I85" s="13">
        <v>41</v>
      </c>
      <c r="J85" s="13">
        <v>357.00000000000011</v>
      </c>
      <c r="K85" s="13">
        <v>61</v>
      </c>
      <c r="L85" s="13">
        <v>59.000000000000007</v>
      </c>
      <c r="M85" s="13">
        <v>47</v>
      </c>
      <c r="N85" s="13">
        <v>11.000000000000002</v>
      </c>
      <c r="O85" s="13">
        <v>8</v>
      </c>
      <c r="P85" s="16">
        <v>1127.0000000000002</v>
      </c>
    </row>
    <row r="86" spans="2:16" ht="15" customHeight="1" x14ac:dyDescent="0.25">
      <c r="B86" s="71"/>
      <c r="C86" s="60" t="s">
        <v>12</v>
      </c>
      <c r="D86" s="61" t="s">
        <v>27</v>
      </c>
      <c r="E86" s="44" t="s">
        <v>28</v>
      </c>
      <c r="F86" s="14">
        <v>27.000000000000007</v>
      </c>
      <c r="G86" s="14">
        <v>40.000000000000007</v>
      </c>
      <c r="H86" s="14" t="s">
        <v>25</v>
      </c>
      <c r="I86" s="14">
        <v>13.000000000000002</v>
      </c>
      <c r="J86" s="14">
        <v>14.000000000000004</v>
      </c>
      <c r="K86" s="14">
        <v>127</v>
      </c>
      <c r="L86" s="14">
        <v>21.000000000000004</v>
      </c>
      <c r="M86" s="14">
        <v>5</v>
      </c>
      <c r="N86" s="14">
        <v>4</v>
      </c>
      <c r="O86" s="14" t="s">
        <v>25</v>
      </c>
      <c r="P86" s="17">
        <v>255.99999999999991</v>
      </c>
    </row>
    <row r="87" spans="2:16" ht="15" customHeight="1" x14ac:dyDescent="0.25">
      <c r="B87" s="71"/>
      <c r="C87" s="60"/>
      <c r="D87" s="62"/>
      <c r="E87" s="45" t="s">
        <v>29</v>
      </c>
      <c r="F87" s="7">
        <v>124</v>
      </c>
      <c r="G87" s="7">
        <v>150.00000000000003</v>
      </c>
      <c r="H87" s="7">
        <v>15</v>
      </c>
      <c r="I87" s="7">
        <v>36.000000000000007</v>
      </c>
      <c r="J87" s="7">
        <v>33</v>
      </c>
      <c r="K87" s="7">
        <v>326</v>
      </c>
      <c r="L87" s="7">
        <v>68</v>
      </c>
      <c r="M87" s="7">
        <v>32</v>
      </c>
      <c r="N87" s="7">
        <v>7.0000000000000009</v>
      </c>
      <c r="O87" s="7">
        <v>6</v>
      </c>
      <c r="P87" s="15">
        <v>797.00000000000011</v>
      </c>
    </row>
    <row r="88" spans="2:16" ht="15" customHeight="1" x14ac:dyDescent="0.25">
      <c r="B88" s="71"/>
      <c r="C88" s="60"/>
      <c r="D88" s="62"/>
      <c r="E88" s="45" t="s">
        <v>30</v>
      </c>
      <c r="F88" s="7">
        <v>5</v>
      </c>
      <c r="G88" s="7">
        <v>13</v>
      </c>
      <c r="H88" s="7" t="s">
        <v>25</v>
      </c>
      <c r="I88" s="7">
        <v>4</v>
      </c>
      <c r="J88" s="7">
        <v>9</v>
      </c>
      <c r="K88" s="7">
        <v>53</v>
      </c>
      <c r="L88" s="7">
        <v>12</v>
      </c>
      <c r="M88" s="7">
        <v>5</v>
      </c>
      <c r="N88" s="7">
        <v>0</v>
      </c>
      <c r="O88" s="7" t="s">
        <v>25</v>
      </c>
      <c r="P88" s="15">
        <v>102.00000000000007</v>
      </c>
    </row>
    <row r="89" spans="2:16" ht="15" customHeight="1" x14ac:dyDescent="0.25">
      <c r="B89" s="71"/>
      <c r="C89" s="60"/>
      <c r="D89" s="63"/>
      <c r="E89" s="46" t="s">
        <v>24</v>
      </c>
      <c r="F89" s="13">
        <v>156.00000000000009</v>
      </c>
      <c r="G89" s="13">
        <v>203</v>
      </c>
      <c r="H89" s="13">
        <v>19</v>
      </c>
      <c r="I89" s="13">
        <v>53.000000000000014</v>
      </c>
      <c r="J89" s="13">
        <v>56.000000000000007</v>
      </c>
      <c r="K89" s="13">
        <v>506.00000000000028</v>
      </c>
      <c r="L89" s="13">
        <v>101</v>
      </c>
      <c r="M89" s="13">
        <v>42</v>
      </c>
      <c r="N89" s="13">
        <v>11.000000000000002</v>
      </c>
      <c r="O89" s="13">
        <v>8</v>
      </c>
      <c r="P89" s="16">
        <v>1155.0000000000007</v>
      </c>
    </row>
    <row r="90" spans="2:16" ht="15" customHeight="1" x14ac:dyDescent="0.25">
      <c r="B90" s="71"/>
      <c r="C90" s="60" t="s">
        <v>13</v>
      </c>
      <c r="D90" s="61" t="s">
        <v>27</v>
      </c>
      <c r="E90" s="44" t="s">
        <v>28</v>
      </c>
      <c r="F90" s="14">
        <v>131</v>
      </c>
      <c r="G90" s="14">
        <v>36.000000000000007</v>
      </c>
      <c r="H90" s="14" t="s">
        <v>25</v>
      </c>
      <c r="I90" s="14">
        <v>19</v>
      </c>
      <c r="J90" s="14">
        <v>4</v>
      </c>
      <c r="K90" s="14">
        <v>20</v>
      </c>
      <c r="L90" s="14">
        <v>368.00000000000011</v>
      </c>
      <c r="M90" s="14">
        <v>51.000000000000007</v>
      </c>
      <c r="N90" s="14" t="s">
        <v>25</v>
      </c>
      <c r="O90" s="14" t="s">
        <v>25</v>
      </c>
      <c r="P90" s="17">
        <v>659.00000000000023</v>
      </c>
    </row>
    <row r="91" spans="2:16" ht="15" customHeight="1" x14ac:dyDescent="0.25">
      <c r="B91" s="71"/>
      <c r="C91" s="60"/>
      <c r="D91" s="62"/>
      <c r="E91" s="45" t="s">
        <v>29</v>
      </c>
      <c r="F91" s="7">
        <v>478.99999999999983</v>
      </c>
      <c r="G91" s="7">
        <v>168</v>
      </c>
      <c r="H91" s="7">
        <v>35</v>
      </c>
      <c r="I91" s="7">
        <v>74</v>
      </c>
      <c r="J91" s="7">
        <v>29</v>
      </c>
      <c r="K91" s="7">
        <v>62.000000000000014</v>
      </c>
      <c r="L91" s="7">
        <v>957.00000000000011</v>
      </c>
      <c r="M91" s="7">
        <v>162</v>
      </c>
      <c r="N91" s="7">
        <v>32</v>
      </c>
      <c r="O91" s="7">
        <v>25</v>
      </c>
      <c r="P91" s="15">
        <v>2023</v>
      </c>
    </row>
    <row r="92" spans="2:16" ht="15" customHeight="1" x14ac:dyDescent="0.25">
      <c r="B92" s="71"/>
      <c r="C92" s="60"/>
      <c r="D92" s="62"/>
      <c r="E92" s="45" t="s">
        <v>30</v>
      </c>
      <c r="F92" s="7">
        <v>33.000000000000007</v>
      </c>
      <c r="G92" s="7">
        <v>13</v>
      </c>
      <c r="H92" s="7" t="s">
        <v>25</v>
      </c>
      <c r="I92" s="7">
        <v>4</v>
      </c>
      <c r="J92" s="7">
        <v>5</v>
      </c>
      <c r="K92" s="7">
        <v>4</v>
      </c>
      <c r="L92" s="7">
        <v>125</v>
      </c>
      <c r="M92" s="7">
        <v>22</v>
      </c>
      <c r="N92" s="7" t="s">
        <v>25</v>
      </c>
      <c r="O92" s="7" t="s">
        <v>25</v>
      </c>
      <c r="P92" s="15">
        <v>211</v>
      </c>
    </row>
    <row r="93" spans="2:16" ht="15" customHeight="1" x14ac:dyDescent="0.25">
      <c r="B93" s="71"/>
      <c r="C93" s="60"/>
      <c r="D93" s="63"/>
      <c r="E93" s="46" t="s">
        <v>24</v>
      </c>
      <c r="F93" s="13">
        <v>643</v>
      </c>
      <c r="G93" s="13">
        <v>217</v>
      </c>
      <c r="H93" s="13">
        <v>47</v>
      </c>
      <c r="I93" s="13">
        <v>97</v>
      </c>
      <c r="J93" s="13">
        <v>38</v>
      </c>
      <c r="K93" s="13">
        <v>86.000000000000043</v>
      </c>
      <c r="L93" s="13">
        <v>1449.9999999999995</v>
      </c>
      <c r="M93" s="13">
        <v>235</v>
      </c>
      <c r="N93" s="13">
        <v>49</v>
      </c>
      <c r="O93" s="13">
        <v>31.000000000000004</v>
      </c>
      <c r="P93" s="16">
        <v>2893.0000000000005</v>
      </c>
    </row>
    <row r="94" spans="2:16" ht="15" customHeight="1" x14ac:dyDescent="0.25">
      <c r="B94" s="71"/>
      <c r="C94" s="60" t="s">
        <v>14</v>
      </c>
      <c r="D94" s="61" t="s">
        <v>27</v>
      </c>
      <c r="E94" s="44" t="s">
        <v>28</v>
      </c>
      <c r="F94" s="14">
        <v>99</v>
      </c>
      <c r="G94" s="14" t="s">
        <v>25</v>
      </c>
      <c r="H94" s="14" t="s">
        <v>25</v>
      </c>
      <c r="I94" s="14">
        <v>13</v>
      </c>
      <c r="J94" s="14" t="s">
        <v>25</v>
      </c>
      <c r="K94" s="14" t="s">
        <v>25</v>
      </c>
      <c r="L94" s="14">
        <v>47</v>
      </c>
      <c r="M94" s="14">
        <v>224</v>
      </c>
      <c r="N94" s="14" t="s">
        <v>25</v>
      </c>
      <c r="O94" s="14" t="s">
        <v>25</v>
      </c>
      <c r="P94" s="17">
        <v>415</v>
      </c>
    </row>
    <row r="95" spans="2:16" ht="15" customHeight="1" x14ac:dyDescent="0.25">
      <c r="B95" s="71"/>
      <c r="C95" s="60"/>
      <c r="D95" s="62"/>
      <c r="E95" s="45" t="s">
        <v>29</v>
      </c>
      <c r="F95" s="7">
        <v>419.00000000000006</v>
      </c>
      <c r="G95" s="7">
        <v>115.00000000000001</v>
      </c>
      <c r="H95" s="7">
        <v>21.000000000000004</v>
      </c>
      <c r="I95" s="7">
        <v>65</v>
      </c>
      <c r="J95" s="7">
        <v>33</v>
      </c>
      <c r="K95" s="7">
        <v>28.000000000000007</v>
      </c>
      <c r="L95" s="7">
        <v>154</v>
      </c>
      <c r="M95" s="7">
        <v>580.00000000000011</v>
      </c>
      <c r="N95" s="7">
        <v>32</v>
      </c>
      <c r="O95" s="7">
        <v>22</v>
      </c>
      <c r="P95" s="15">
        <v>1468.9999999999984</v>
      </c>
    </row>
    <row r="96" spans="2:16" ht="15" customHeight="1" x14ac:dyDescent="0.25">
      <c r="B96" s="71"/>
      <c r="C96" s="60"/>
      <c r="D96" s="62"/>
      <c r="E96" s="45" t="s">
        <v>30</v>
      </c>
      <c r="F96" s="7">
        <v>35.000000000000007</v>
      </c>
      <c r="G96" s="7" t="s">
        <v>25</v>
      </c>
      <c r="H96" s="7" t="s">
        <v>25</v>
      </c>
      <c r="I96" s="7">
        <v>6</v>
      </c>
      <c r="J96" s="7" t="s">
        <v>25</v>
      </c>
      <c r="K96" s="7" t="s">
        <v>25</v>
      </c>
      <c r="L96" s="7">
        <v>24</v>
      </c>
      <c r="M96" s="7">
        <v>104</v>
      </c>
      <c r="N96" s="7" t="s">
        <v>25</v>
      </c>
      <c r="O96" s="7" t="s">
        <v>25</v>
      </c>
      <c r="P96" s="15">
        <v>176.00000000000003</v>
      </c>
    </row>
    <row r="97" spans="2:16" ht="15" customHeight="1" x14ac:dyDescent="0.25">
      <c r="B97" s="71"/>
      <c r="C97" s="60"/>
      <c r="D97" s="63"/>
      <c r="E97" s="46" t="s">
        <v>24</v>
      </c>
      <c r="F97" s="13">
        <v>552.99999999999989</v>
      </c>
      <c r="G97" s="13">
        <v>134.00000000000006</v>
      </c>
      <c r="H97" s="13">
        <v>22</v>
      </c>
      <c r="I97" s="13">
        <v>84</v>
      </c>
      <c r="J97" s="13">
        <v>38</v>
      </c>
      <c r="K97" s="13">
        <v>31</v>
      </c>
      <c r="L97" s="13">
        <v>225.00000000000006</v>
      </c>
      <c r="M97" s="13">
        <v>907.99999999999989</v>
      </c>
      <c r="N97" s="13">
        <v>40.000000000000007</v>
      </c>
      <c r="O97" s="13">
        <v>25.000000000000007</v>
      </c>
      <c r="P97" s="16">
        <v>2059.9999999999986</v>
      </c>
    </row>
    <row r="98" spans="2:16" ht="15" customHeight="1" x14ac:dyDescent="0.25">
      <c r="B98" s="71"/>
      <c r="C98" s="60" t="s">
        <v>15</v>
      </c>
      <c r="D98" s="61" t="s">
        <v>27</v>
      </c>
      <c r="E98" s="44" t="s">
        <v>28</v>
      </c>
      <c r="F98" s="14">
        <v>24</v>
      </c>
      <c r="G98" s="14">
        <v>6.0000000000000009</v>
      </c>
      <c r="H98" s="14" t="s">
        <v>25</v>
      </c>
      <c r="I98" s="14">
        <v>8.0000000000000018</v>
      </c>
      <c r="J98" s="14">
        <v>3</v>
      </c>
      <c r="K98" s="14" t="s">
        <v>25</v>
      </c>
      <c r="L98" s="14">
        <v>24.000000000000004</v>
      </c>
      <c r="M98" s="14">
        <v>10</v>
      </c>
      <c r="N98" s="14">
        <v>201.00000000000003</v>
      </c>
      <c r="O98" s="14">
        <v>19</v>
      </c>
      <c r="P98" s="17">
        <v>301.00000000000011</v>
      </c>
    </row>
    <row r="99" spans="2:16" ht="15" customHeight="1" x14ac:dyDescent="0.25">
      <c r="B99" s="71"/>
      <c r="C99" s="60"/>
      <c r="D99" s="62"/>
      <c r="E99" s="45" t="s">
        <v>29</v>
      </c>
      <c r="F99" s="7">
        <v>83.000000000000014</v>
      </c>
      <c r="G99" s="7">
        <v>28</v>
      </c>
      <c r="H99" s="7">
        <v>15.000000000000002</v>
      </c>
      <c r="I99" s="7">
        <v>93</v>
      </c>
      <c r="J99" s="7">
        <v>11</v>
      </c>
      <c r="K99" s="7">
        <v>14</v>
      </c>
      <c r="L99" s="7">
        <v>46</v>
      </c>
      <c r="M99" s="7">
        <v>48</v>
      </c>
      <c r="N99" s="7">
        <v>511.00000000000011</v>
      </c>
      <c r="O99" s="7">
        <v>73</v>
      </c>
      <c r="P99" s="15">
        <v>922</v>
      </c>
    </row>
    <row r="100" spans="2:16" ht="15" customHeight="1" x14ac:dyDescent="0.25">
      <c r="B100" s="71"/>
      <c r="C100" s="60"/>
      <c r="D100" s="62"/>
      <c r="E100" s="45" t="s">
        <v>30</v>
      </c>
      <c r="F100" s="7">
        <v>6</v>
      </c>
      <c r="G100" s="7">
        <v>3</v>
      </c>
      <c r="H100" s="7" t="s">
        <v>25</v>
      </c>
      <c r="I100" s="7">
        <v>15.000000000000002</v>
      </c>
      <c r="J100" s="7">
        <v>3</v>
      </c>
      <c r="K100" s="7" t="s">
        <v>25</v>
      </c>
      <c r="L100" s="7">
        <v>7</v>
      </c>
      <c r="M100" s="7">
        <v>5</v>
      </c>
      <c r="N100" s="7">
        <v>80.000000000000014</v>
      </c>
      <c r="O100" s="7">
        <v>7</v>
      </c>
      <c r="P100" s="15">
        <v>129.00000000000003</v>
      </c>
    </row>
    <row r="101" spans="2:16" ht="15" customHeight="1" x14ac:dyDescent="0.25">
      <c r="B101" s="71"/>
      <c r="C101" s="60"/>
      <c r="D101" s="63"/>
      <c r="E101" s="46" t="s">
        <v>24</v>
      </c>
      <c r="F101" s="13">
        <v>113</v>
      </c>
      <c r="G101" s="13">
        <v>37</v>
      </c>
      <c r="H101" s="13">
        <v>22</v>
      </c>
      <c r="I101" s="13">
        <v>116</v>
      </c>
      <c r="J101" s="13">
        <v>17</v>
      </c>
      <c r="K101" s="13">
        <v>16.000000000000004</v>
      </c>
      <c r="L101" s="13">
        <v>77</v>
      </c>
      <c r="M101" s="13">
        <v>63.000000000000021</v>
      </c>
      <c r="N101" s="13">
        <v>792.00000000000045</v>
      </c>
      <c r="O101" s="13">
        <v>99</v>
      </c>
      <c r="P101" s="16">
        <v>1351.9999999999998</v>
      </c>
    </row>
    <row r="102" spans="2:16" ht="15" customHeight="1" x14ac:dyDescent="0.25">
      <c r="B102" s="71"/>
      <c r="C102" s="60" t="s">
        <v>16</v>
      </c>
      <c r="D102" s="61" t="s">
        <v>27</v>
      </c>
      <c r="E102" s="44" t="s">
        <v>28</v>
      </c>
      <c r="F102" s="14">
        <v>41</v>
      </c>
      <c r="G102" s="14">
        <v>17</v>
      </c>
      <c r="H102" s="14">
        <v>8</v>
      </c>
      <c r="I102" s="14">
        <v>97</v>
      </c>
      <c r="J102" s="14">
        <v>6</v>
      </c>
      <c r="K102" s="14" t="s">
        <v>25</v>
      </c>
      <c r="L102" s="14">
        <v>13</v>
      </c>
      <c r="M102" s="14" t="s">
        <v>25</v>
      </c>
      <c r="N102" s="14">
        <v>21</v>
      </c>
      <c r="O102" s="14">
        <v>141</v>
      </c>
      <c r="P102" s="17">
        <v>369.00000000000006</v>
      </c>
    </row>
    <row r="103" spans="2:16" ht="15" customHeight="1" x14ac:dyDescent="0.25">
      <c r="B103" s="71"/>
      <c r="C103" s="60"/>
      <c r="D103" s="62"/>
      <c r="E103" s="45" t="s">
        <v>29</v>
      </c>
      <c r="F103" s="7">
        <v>155</v>
      </c>
      <c r="G103" s="7">
        <v>37.000000000000007</v>
      </c>
      <c r="H103" s="7">
        <v>36.000000000000007</v>
      </c>
      <c r="I103" s="7">
        <v>228</v>
      </c>
      <c r="J103" s="7">
        <v>19</v>
      </c>
      <c r="K103" s="7">
        <v>7</v>
      </c>
      <c r="L103" s="7">
        <v>39</v>
      </c>
      <c r="M103" s="7">
        <v>50.000000000000021</v>
      </c>
      <c r="N103" s="7">
        <v>88</v>
      </c>
      <c r="O103" s="7">
        <v>425.00000000000011</v>
      </c>
      <c r="P103" s="15">
        <v>1084.0000000000005</v>
      </c>
    </row>
    <row r="104" spans="2:16" ht="15" customHeight="1" x14ac:dyDescent="0.25">
      <c r="B104" s="71"/>
      <c r="C104" s="60"/>
      <c r="D104" s="62"/>
      <c r="E104" s="45" t="s">
        <v>30</v>
      </c>
      <c r="F104" s="7">
        <v>10</v>
      </c>
      <c r="G104" s="7">
        <v>10</v>
      </c>
      <c r="H104" s="7">
        <v>9</v>
      </c>
      <c r="I104" s="7">
        <v>26</v>
      </c>
      <c r="J104" s="7">
        <v>0</v>
      </c>
      <c r="K104" s="7" t="s">
        <v>25</v>
      </c>
      <c r="L104" s="7">
        <v>4</v>
      </c>
      <c r="M104" s="7" t="s">
        <v>25</v>
      </c>
      <c r="N104" s="7">
        <v>8</v>
      </c>
      <c r="O104" s="7">
        <v>52.000000000000021</v>
      </c>
      <c r="P104" s="15">
        <v>124</v>
      </c>
    </row>
    <row r="105" spans="2:16" ht="15" customHeight="1" x14ac:dyDescent="0.25">
      <c r="B105" s="71"/>
      <c r="C105" s="60"/>
      <c r="D105" s="63"/>
      <c r="E105" s="46" t="s">
        <v>24</v>
      </c>
      <c r="F105" s="13">
        <v>206.00000000000014</v>
      </c>
      <c r="G105" s="13">
        <v>64</v>
      </c>
      <c r="H105" s="13">
        <v>53</v>
      </c>
      <c r="I105" s="13">
        <v>350.99999999999989</v>
      </c>
      <c r="J105" s="13">
        <v>25</v>
      </c>
      <c r="K105" s="13">
        <v>13</v>
      </c>
      <c r="L105" s="13">
        <v>56</v>
      </c>
      <c r="M105" s="13">
        <v>74.000000000000014</v>
      </c>
      <c r="N105" s="13">
        <v>116.9999999999999</v>
      </c>
      <c r="O105" s="13">
        <v>617.99999999999989</v>
      </c>
      <c r="P105" s="16">
        <v>1576.9999999999991</v>
      </c>
    </row>
    <row r="106" spans="2:16" ht="15" customHeight="1" x14ac:dyDescent="0.25">
      <c r="B106" s="71"/>
      <c r="C106" s="60" t="s">
        <v>17</v>
      </c>
      <c r="D106" s="61" t="s">
        <v>27</v>
      </c>
      <c r="E106" s="44" t="s">
        <v>28</v>
      </c>
      <c r="F106" s="14">
        <v>1212.0000000000007</v>
      </c>
      <c r="G106" s="14">
        <v>545.00000000000011</v>
      </c>
      <c r="H106" s="14">
        <v>132.00000000000006</v>
      </c>
      <c r="I106" s="14">
        <v>521.00000000000045</v>
      </c>
      <c r="J106" s="14">
        <v>184.00000000000017</v>
      </c>
      <c r="K106" s="14">
        <v>242.00000000000003</v>
      </c>
      <c r="L106" s="14">
        <v>621.00000000000023</v>
      </c>
      <c r="M106" s="14">
        <v>417.00000000000028</v>
      </c>
      <c r="N106" s="14">
        <v>316.00000000000011</v>
      </c>
      <c r="O106" s="14">
        <v>230.99999999999991</v>
      </c>
      <c r="P106" s="17">
        <v>4420.9999999999845</v>
      </c>
    </row>
    <row r="107" spans="2:16" ht="15" customHeight="1" x14ac:dyDescent="0.25">
      <c r="B107" s="71"/>
      <c r="C107" s="60"/>
      <c r="D107" s="62"/>
      <c r="E107" s="45" t="s">
        <v>29</v>
      </c>
      <c r="F107" s="7">
        <v>6334.99999999999</v>
      </c>
      <c r="G107" s="7">
        <v>2532.0000000000023</v>
      </c>
      <c r="H107" s="7">
        <v>670.99999999999989</v>
      </c>
      <c r="I107" s="7">
        <v>1891.9999999999993</v>
      </c>
      <c r="J107" s="7">
        <v>808.99999999999966</v>
      </c>
      <c r="K107" s="7">
        <v>798.00000000000045</v>
      </c>
      <c r="L107" s="7">
        <v>2036.0000000000009</v>
      </c>
      <c r="M107" s="7">
        <v>1501.9999999999991</v>
      </c>
      <c r="N107" s="7">
        <v>897.99999999999966</v>
      </c>
      <c r="O107" s="7">
        <v>893.99999999999989</v>
      </c>
      <c r="P107" s="15">
        <v>18366.999999999945</v>
      </c>
    </row>
    <row r="108" spans="2:16" ht="15" customHeight="1" x14ac:dyDescent="0.25">
      <c r="B108" s="71"/>
      <c r="C108" s="60"/>
      <c r="D108" s="62"/>
      <c r="E108" s="45" t="s">
        <v>30</v>
      </c>
      <c r="F108" s="7">
        <v>352.00000000000051</v>
      </c>
      <c r="G108" s="7">
        <v>207.00000000000003</v>
      </c>
      <c r="H108" s="7">
        <v>46.000000000000007</v>
      </c>
      <c r="I108" s="7">
        <v>235</v>
      </c>
      <c r="J108" s="7">
        <v>84.000000000000014</v>
      </c>
      <c r="K108" s="7">
        <v>82</v>
      </c>
      <c r="L108" s="7">
        <v>216</v>
      </c>
      <c r="M108" s="7">
        <v>202.99999999999991</v>
      </c>
      <c r="N108" s="7">
        <v>113</v>
      </c>
      <c r="O108" s="7">
        <v>102.00000000000003</v>
      </c>
      <c r="P108" s="15">
        <v>1639.9999999999998</v>
      </c>
    </row>
    <row r="109" spans="2:16" ht="15" customHeight="1" x14ac:dyDescent="0.25">
      <c r="B109" s="72"/>
      <c r="C109" s="60"/>
      <c r="D109" s="63"/>
      <c r="E109" s="46" t="s">
        <v>24</v>
      </c>
      <c r="F109" s="13">
        <v>7899.0000000000018</v>
      </c>
      <c r="G109" s="13">
        <v>3284.0000000000032</v>
      </c>
      <c r="H109" s="13">
        <v>849</v>
      </c>
      <c r="I109" s="13">
        <v>2647.9999999999986</v>
      </c>
      <c r="J109" s="13">
        <v>1076.9999999999989</v>
      </c>
      <c r="K109" s="13">
        <v>1122</v>
      </c>
      <c r="L109" s="13">
        <v>2872.9999999999986</v>
      </c>
      <c r="M109" s="13">
        <v>2122.0000000000023</v>
      </c>
      <c r="N109" s="13">
        <v>1326.9999999999998</v>
      </c>
      <c r="O109" s="13">
        <v>1227.0000000000005</v>
      </c>
      <c r="P109" s="16">
        <v>24427.999999999829</v>
      </c>
    </row>
    <row r="110" spans="2:16" x14ac:dyDescent="0.25">
      <c r="B110" s="11"/>
      <c r="C110" s="12"/>
      <c r="D110" s="12"/>
      <c r="E110" s="12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2" spans="2:16" x14ac:dyDescent="0.25">
      <c r="B112" s="6" t="s">
        <v>62</v>
      </c>
      <c r="C112" s="12"/>
      <c r="D112" s="12"/>
      <c r="E112" s="12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2:32" ht="15" customHeight="1" x14ac:dyDescent="0.25">
      <c r="B113" s="64" t="s">
        <v>5</v>
      </c>
      <c r="C113" s="65"/>
      <c r="D113" s="65"/>
      <c r="E113" s="65"/>
      <c r="F113" s="57" t="s">
        <v>6</v>
      </c>
      <c r="G113" s="57"/>
      <c r="H113" s="57"/>
      <c r="I113" s="57"/>
      <c r="J113" s="57"/>
      <c r="K113" s="57"/>
      <c r="L113" s="57"/>
      <c r="M113" s="57"/>
      <c r="N113" s="57"/>
      <c r="O113" s="57"/>
      <c r="P113" s="57"/>
    </row>
    <row r="114" spans="2:32" ht="25.5" x14ac:dyDescent="0.25">
      <c r="B114" s="66"/>
      <c r="C114" s="67"/>
      <c r="D114" s="67"/>
      <c r="E114" s="67"/>
      <c r="F114" s="32" t="s">
        <v>7</v>
      </c>
      <c r="G114" s="32" t="s">
        <v>8</v>
      </c>
      <c r="H114" s="32" t="s">
        <v>9</v>
      </c>
      <c r="I114" s="32" t="s">
        <v>10</v>
      </c>
      <c r="J114" s="32" t="s">
        <v>11</v>
      </c>
      <c r="K114" s="32" t="s">
        <v>12</v>
      </c>
      <c r="L114" s="32" t="s">
        <v>13</v>
      </c>
      <c r="M114" s="32" t="s">
        <v>14</v>
      </c>
      <c r="N114" s="32" t="s">
        <v>15</v>
      </c>
      <c r="O114" s="32" t="s">
        <v>16</v>
      </c>
      <c r="P114" s="23" t="s">
        <v>17</v>
      </c>
    </row>
    <row r="115" spans="2:32" x14ac:dyDescent="0.25">
      <c r="B115" s="68"/>
      <c r="C115" s="69"/>
      <c r="D115" s="69"/>
      <c r="E115" s="69"/>
      <c r="F115" s="23" t="s">
        <v>18</v>
      </c>
      <c r="G115" s="23" t="s">
        <v>18</v>
      </c>
      <c r="H115" s="23" t="s">
        <v>18</v>
      </c>
      <c r="I115" s="23" t="s">
        <v>18</v>
      </c>
      <c r="J115" s="23" t="s">
        <v>18</v>
      </c>
      <c r="K115" s="23" t="s">
        <v>18</v>
      </c>
      <c r="L115" s="23" t="s">
        <v>18</v>
      </c>
      <c r="M115" s="23" t="s">
        <v>18</v>
      </c>
      <c r="N115" s="23" t="s">
        <v>18</v>
      </c>
      <c r="O115" s="23" t="s">
        <v>18</v>
      </c>
      <c r="P115" s="23" t="s">
        <v>18</v>
      </c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2:32" ht="15" customHeight="1" x14ac:dyDescent="0.25">
      <c r="B116" s="57" t="s">
        <v>19</v>
      </c>
      <c r="C116" s="56" t="s">
        <v>7</v>
      </c>
      <c r="D116" s="55" t="s">
        <v>59</v>
      </c>
      <c r="E116" s="33" t="s">
        <v>56</v>
      </c>
      <c r="F116" s="34">
        <v>3111</v>
      </c>
      <c r="G116" s="34">
        <v>695</v>
      </c>
      <c r="H116" s="34">
        <v>172</v>
      </c>
      <c r="I116" s="34">
        <v>259</v>
      </c>
      <c r="J116" s="34">
        <v>241</v>
      </c>
      <c r="K116" s="34">
        <v>150</v>
      </c>
      <c r="L116" s="34">
        <v>403</v>
      </c>
      <c r="M116" s="34">
        <v>328</v>
      </c>
      <c r="N116" s="34">
        <v>90</v>
      </c>
      <c r="O116" s="34">
        <v>108</v>
      </c>
      <c r="P116" s="35">
        <v>5557</v>
      </c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2:32" x14ac:dyDescent="0.25">
      <c r="B117" s="58"/>
      <c r="C117" s="56"/>
      <c r="D117" s="55"/>
      <c r="E117" s="36" t="s">
        <v>57</v>
      </c>
      <c r="F117" s="34">
        <v>1022</v>
      </c>
      <c r="G117" s="34">
        <v>195</v>
      </c>
      <c r="H117" s="34">
        <v>45</v>
      </c>
      <c r="I117" s="34">
        <v>91</v>
      </c>
      <c r="J117" s="34">
        <v>33</v>
      </c>
      <c r="K117" s="34">
        <v>50</v>
      </c>
      <c r="L117" s="34">
        <v>129</v>
      </c>
      <c r="M117" s="34">
        <v>158</v>
      </c>
      <c r="N117" s="34">
        <v>43</v>
      </c>
      <c r="O117" s="34">
        <v>25</v>
      </c>
      <c r="P117" s="35">
        <v>1791</v>
      </c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2:32" x14ac:dyDescent="0.25">
      <c r="B118" s="58"/>
      <c r="C118" s="56"/>
      <c r="D118" s="55"/>
      <c r="E118" s="46" t="s">
        <v>24</v>
      </c>
      <c r="F118" s="38">
        <v>4133</v>
      </c>
      <c r="G118" s="38">
        <v>890</v>
      </c>
      <c r="H118" s="38">
        <v>217</v>
      </c>
      <c r="I118" s="38">
        <v>350</v>
      </c>
      <c r="J118" s="38">
        <v>274</v>
      </c>
      <c r="K118" s="38">
        <v>200</v>
      </c>
      <c r="L118" s="38">
        <v>532</v>
      </c>
      <c r="M118" s="38">
        <v>486</v>
      </c>
      <c r="N118" s="38">
        <v>133</v>
      </c>
      <c r="O118" s="38">
        <v>133</v>
      </c>
      <c r="P118" s="39">
        <v>7348</v>
      </c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2:32" x14ac:dyDescent="0.25">
      <c r="B119" s="58"/>
      <c r="C119" s="56" t="s">
        <v>8</v>
      </c>
      <c r="D119" s="55" t="s">
        <v>59</v>
      </c>
      <c r="E119" s="33" t="s">
        <v>56</v>
      </c>
      <c r="F119" s="40">
        <v>800</v>
      </c>
      <c r="G119" s="40">
        <v>1050</v>
      </c>
      <c r="H119" s="40">
        <v>63</v>
      </c>
      <c r="I119" s="40">
        <v>107</v>
      </c>
      <c r="J119" s="40">
        <v>173</v>
      </c>
      <c r="K119" s="40">
        <v>126</v>
      </c>
      <c r="L119" s="40">
        <v>171</v>
      </c>
      <c r="M119" s="40">
        <v>81</v>
      </c>
      <c r="N119" s="40">
        <v>30</v>
      </c>
      <c r="O119" s="40">
        <v>41</v>
      </c>
      <c r="P119" s="41">
        <v>2642</v>
      </c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2:32" x14ac:dyDescent="0.25">
      <c r="B120" s="58"/>
      <c r="C120" s="56"/>
      <c r="D120" s="55"/>
      <c r="E120" s="36" t="s">
        <v>57</v>
      </c>
      <c r="F120" s="34">
        <v>235</v>
      </c>
      <c r="G120" s="34">
        <v>218</v>
      </c>
      <c r="H120" s="34">
        <v>19</v>
      </c>
      <c r="I120" s="34">
        <v>34</v>
      </c>
      <c r="J120" s="34">
        <v>35</v>
      </c>
      <c r="K120" s="34">
        <v>30</v>
      </c>
      <c r="L120" s="34">
        <v>41</v>
      </c>
      <c r="M120" s="34">
        <v>24</v>
      </c>
      <c r="N120" s="34">
        <v>17</v>
      </c>
      <c r="O120" s="34">
        <v>5</v>
      </c>
      <c r="P120" s="35">
        <v>658</v>
      </c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2:32" x14ac:dyDescent="0.25">
      <c r="B121" s="58"/>
      <c r="C121" s="56"/>
      <c r="D121" s="55"/>
      <c r="E121" s="46" t="s">
        <v>24</v>
      </c>
      <c r="F121" s="38">
        <v>1035</v>
      </c>
      <c r="G121" s="38">
        <v>1268</v>
      </c>
      <c r="H121" s="38">
        <v>82</v>
      </c>
      <c r="I121" s="38">
        <v>141</v>
      </c>
      <c r="J121" s="38">
        <v>208</v>
      </c>
      <c r="K121" s="38">
        <v>156</v>
      </c>
      <c r="L121" s="38">
        <v>212</v>
      </c>
      <c r="M121" s="38">
        <v>105</v>
      </c>
      <c r="N121" s="38">
        <v>47</v>
      </c>
      <c r="O121" s="38">
        <v>46</v>
      </c>
      <c r="P121" s="39">
        <v>3300</v>
      </c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2:32" x14ac:dyDescent="0.25">
      <c r="B122" s="58"/>
      <c r="C122" s="56" t="s">
        <v>9</v>
      </c>
      <c r="D122" s="55" t="s">
        <v>59</v>
      </c>
      <c r="E122" s="33" t="s">
        <v>56</v>
      </c>
      <c r="F122" s="40">
        <v>229</v>
      </c>
      <c r="G122" s="40">
        <v>61</v>
      </c>
      <c r="H122" s="40">
        <v>227</v>
      </c>
      <c r="I122" s="40">
        <v>67</v>
      </c>
      <c r="J122" s="40" t="s">
        <v>25</v>
      </c>
      <c r="K122" s="40">
        <v>11</v>
      </c>
      <c r="L122" s="40">
        <v>15</v>
      </c>
      <c r="M122" s="40">
        <v>23</v>
      </c>
      <c r="N122" s="40" t="s">
        <v>25</v>
      </c>
      <c r="O122" s="40">
        <v>22</v>
      </c>
      <c r="P122" s="41">
        <v>687</v>
      </c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2:32" x14ac:dyDescent="0.25">
      <c r="B123" s="58"/>
      <c r="C123" s="56"/>
      <c r="D123" s="55"/>
      <c r="E123" s="36" t="s">
        <v>57</v>
      </c>
      <c r="F123" s="34">
        <v>45</v>
      </c>
      <c r="G123" s="34">
        <v>9</v>
      </c>
      <c r="H123" s="34">
        <v>36</v>
      </c>
      <c r="I123" s="34">
        <v>21</v>
      </c>
      <c r="J123" s="34" t="s">
        <v>25</v>
      </c>
      <c r="K123" s="34">
        <v>5</v>
      </c>
      <c r="L123" s="34">
        <v>10</v>
      </c>
      <c r="M123" s="34">
        <v>11</v>
      </c>
      <c r="N123" s="34" t="s">
        <v>25</v>
      </c>
      <c r="O123" s="34">
        <v>4</v>
      </c>
      <c r="P123" s="35">
        <v>145</v>
      </c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2:32" x14ac:dyDescent="0.25">
      <c r="B124" s="58"/>
      <c r="C124" s="56"/>
      <c r="D124" s="55"/>
      <c r="E124" s="46" t="s">
        <v>24</v>
      </c>
      <c r="F124" s="38">
        <v>274</v>
      </c>
      <c r="G124" s="38">
        <v>70</v>
      </c>
      <c r="H124" s="38">
        <v>263</v>
      </c>
      <c r="I124" s="38">
        <v>88</v>
      </c>
      <c r="J124" s="38">
        <v>22</v>
      </c>
      <c r="K124" s="38">
        <v>16</v>
      </c>
      <c r="L124" s="38">
        <v>25</v>
      </c>
      <c r="M124" s="38">
        <v>34</v>
      </c>
      <c r="N124" s="38">
        <v>14</v>
      </c>
      <c r="O124" s="38">
        <v>26</v>
      </c>
      <c r="P124" s="39">
        <v>832</v>
      </c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2:32" x14ac:dyDescent="0.25">
      <c r="B125" s="58"/>
      <c r="C125" s="56" t="s">
        <v>10</v>
      </c>
      <c r="D125" s="55" t="s">
        <v>59</v>
      </c>
      <c r="E125" s="33" t="s">
        <v>56</v>
      </c>
      <c r="F125" s="40">
        <v>310</v>
      </c>
      <c r="G125" s="40">
        <v>126</v>
      </c>
      <c r="H125" s="40">
        <v>78</v>
      </c>
      <c r="I125" s="40">
        <v>975</v>
      </c>
      <c r="J125" s="40">
        <v>36</v>
      </c>
      <c r="K125" s="40">
        <v>28</v>
      </c>
      <c r="L125" s="40">
        <v>90</v>
      </c>
      <c r="M125" s="40">
        <v>93</v>
      </c>
      <c r="N125" s="40">
        <v>79</v>
      </c>
      <c r="O125" s="40">
        <v>195</v>
      </c>
      <c r="P125" s="41">
        <v>2010</v>
      </c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2:32" x14ac:dyDescent="0.25">
      <c r="B126" s="58"/>
      <c r="C126" s="56"/>
      <c r="D126" s="55"/>
      <c r="E126" s="36" t="s">
        <v>57</v>
      </c>
      <c r="F126" s="34">
        <v>197</v>
      </c>
      <c r="G126" s="34">
        <v>41</v>
      </c>
      <c r="H126" s="34">
        <v>16</v>
      </c>
      <c r="I126" s="34">
        <v>352</v>
      </c>
      <c r="J126" s="34">
        <v>6</v>
      </c>
      <c r="K126" s="34">
        <v>9</v>
      </c>
      <c r="L126" s="34">
        <v>46</v>
      </c>
      <c r="M126" s="34">
        <v>35</v>
      </c>
      <c r="N126" s="34">
        <v>34</v>
      </c>
      <c r="O126" s="34">
        <v>38</v>
      </c>
      <c r="P126" s="35">
        <v>774</v>
      </c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2:32" x14ac:dyDescent="0.25">
      <c r="B127" s="58"/>
      <c r="C127" s="56"/>
      <c r="D127" s="55"/>
      <c r="E127" s="46" t="s">
        <v>24</v>
      </c>
      <c r="F127" s="38">
        <v>507</v>
      </c>
      <c r="G127" s="38">
        <v>167</v>
      </c>
      <c r="H127" s="38">
        <v>94</v>
      </c>
      <c r="I127" s="38">
        <v>1327</v>
      </c>
      <c r="J127" s="38">
        <v>42</v>
      </c>
      <c r="K127" s="38">
        <v>37</v>
      </c>
      <c r="L127" s="38">
        <v>136</v>
      </c>
      <c r="M127" s="38">
        <v>128</v>
      </c>
      <c r="N127" s="38">
        <v>113</v>
      </c>
      <c r="O127" s="38">
        <v>233</v>
      </c>
      <c r="P127" s="39">
        <v>2784</v>
      </c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2:32" x14ac:dyDescent="0.25">
      <c r="B128" s="58"/>
      <c r="C128" s="56" t="s">
        <v>11</v>
      </c>
      <c r="D128" s="55" t="s">
        <v>59</v>
      </c>
      <c r="E128" s="33" t="s">
        <v>56</v>
      </c>
      <c r="F128" s="40">
        <v>240</v>
      </c>
      <c r="G128" s="40">
        <v>180</v>
      </c>
      <c r="H128" s="40">
        <v>24</v>
      </c>
      <c r="I128" s="40">
        <v>37</v>
      </c>
      <c r="J128" s="40">
        <v>325</v>
      </c>
      <c r="K128" s="40" t="s">
        <v>25</v>
      </c>
      <c r="L128" s="40">
        <v>51</v>
      </c>
      <c r="M128" s="40">
        <v>38</v>
      </c>
      <c r="N128" s="40" t="s">
        <v>25</v>
      </c>
      <c r="O128" s="40">
        <v>8</v>
      </c>
      <c r="P128" s="41">
        <v>972</v>
      </c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2:32" x14ac:dyDescent="0.25">
      <c r="B129" s="58"/>
      <c r="C129" s="56"/>
      <c r="D129" s="55"/>
      <c r="E129" s="36" t="s">
        <v>57</v>
      </c>
      <c r="F129" s="34">
        <v>39</v>
      </c>
      <c r="G129" s="34">
        <v>54</v>
      </c>
      <c r="H129" s="34">
        <v>6</v>
      </c>
      <c r="I129" s="34">
        <v>4</v>
      </c>
      <c r="J129" s="34">
        <v>32</v>
      </c>
      <c r="K129" s="34" t="s">
        <v>25</v>
      </c>
      <c r="L129" s="34">
        <v>8</v>
      </c>
      <c r="M129" s="34">
        <v>9</v>
      </c>
      <c r="N129" s="34" t="s">
        <v>25</v>
      </c>
      <c r="O129" s="34">
        <v>0</v>
      </c>
      <c r="P129" s="35">
        <v>155</v>
      </c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2:32" x14ac:dyDescent="0.25">
      <c r="B130" s="58"/>
      <c r="C130" s="56"/>
      <c r="D130" s="55"/>
      <c r="E130" s="46" t="s">
        <v>24</v>
      </c>
      <c r="F130" s="38">
        <v>279</v>
      </c>
      <c r="G130" s="38">
        <v>234</v>
      </c>
      <c r="H130" s="38">
        <v>30</v>
      </c>
      <c r="I130" s="38">
        <v>41</v>
      </c>
      <c r="J130" s="38">
        <v>357</v>
      </c>
      <c r="K130" s="38">
        <v>61</v>
      </c>
      <c r="L130" s="38">
        <v>59</v>
      </c>
      <c r="M130" s="38">
        <v>47</v>
      </c>
      <c r="N130" s="38">
        <v>11</v>
      </c>
      <c r="O130" s="38">
        <v>8</v>
      </c>
      <c r="P130" s="39">
        <v>1127</v>
      </c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2:32" x14ac:dyDescent="0.25">
      <c r="B131" s="58"/>
      <c r="C131" s="56" t="s">
        <v>12</v>
      </c>
      <c r="D131" s="55" t="s">
        <v>59</v>
      </c>
      <c r="E131" s="33" t="s">
        <v>56</v>
      </c>
      <c r="F131" s="40">
        <v>114</v>
      </c>
      <c r="G131" s="40">
        <v>179</v>
      </c>
      <c r="H131" s="40">
        <v>14</v>
      </c>
      <c r="I131" s="40">
        <v>34</v>
      </c>
      <c r="J131" s="40" t="s">
        <v>25</v>
      </c>
      <c r="K131" s="40">
        <v>436</v>
      </c>
      <c r="L131" s="40">
        <v>86</v>
      </c>
      <c r="M131" s="40">
        <v>29</v>
      </c>
      <c r="N131" s="40" t="s">
        <v>25</v>
      </c>
      <c r="O131" s="40">
        <v>8</v>
      </c>
      <c r="P131" s="41">
        <v>963</v>
      </c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2:32" x14ac:dyDescent="0.25">
      <c r="B132" s="58"/>
      <c r="C132" s="56"/>
      <c r="D132" s="55"/>
      <c r="E132" s="36" t="s">
        <v>57</v>
      </c>
      <c r="F132" s="34">
        <v>42</v>
      </c>
      <c r="G132" s="34">
        <v>24</v>
      </c>
      <c r="H132" s="34">
        <v>5</v>
      </c>
      <c r="I132" s="34">
        <v>19</v>
      </c>
      <c r="J132" s="34" t="s">
        <v>25</v>
      </c>
      <c r="K132" s="34">
        <v>70</v>
      </c>
      <c r="L132" s="34">
        <v>15</v>
      </c>
      <c r="M132" s="34">
        <v>13</v>
      </c>
      <c r="N132" s="34" t="s">
        <v>25</v>
      </c>
      <c r="O132" s="34">
        <v>0</v>
      </c>
      <c r="P132" s="35">
        <v>192</v>
      </c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2:32" x14ac:dyDescent="0.25">
      <c r="B133" s="58"/>
      <c r="C133" s="56"/>
      <c r="D133" s="55"/>
      <c r="E133" s="46" t="s">
        <v>24</v>
      </c>
      <c r="F133" s="38">
        <v>156</v>
      </c>
      <c r="G133" s="38">
        <v>203</v>
      </c>
      <c r="H133" s="38">
        <v>19</v>
      </c>
      <c r="I133" s="38">
        <v>53</v>
      </c>
      <c r="J133" s="38">
        <v>56</v>
      </c>
      <c r="K133" s="38">
        <v>506</v>
      </c>
      <c r="L133" s="38">
        <v>101</v>
      </c>
      <c r="M133" s="38">
        <v>42</v>
      </c>
      <c r="N133" s="38">
        <v>11</v>
      </c>
      <c r="O133" s="38">
        <v>8</v>
      </c>
      <c r="P133" s="39">
        <v>1155</v>
      </c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2:32" x14ac:dyDescent="0.25">
      <c r="B134" s="58"/>
      <c r="C134" s="56" t="s">
        <v>13</v>
      </c>
      <c r="D134" s="55" t="s">
        <v>59</v>
      </c>
      <c r="E134" s="33" t="s">
        <v>56</v>
      </c>
      <c r="F134" s="40">
        <v>453</v>
      </c>
      <c r="G134" s="40">
        <v>183</v>
      </c>
      <c r="H134" s="40">
        <v>29</v>
      </c>
      <c r="I134" s="40">
        <v>62</v>
      </c>
      <c r="J134" s="40" t="s">
        <v>25</v>
      </c>
      <c r="K134" s="40">
        <v>63</v>
      </c>
      <c r="L134" s="40">
        <v>1201</v>
      </c>
      <c r="M134" s="40">
        <v>174</v>
      </c>
      <c r="N134" s="40">
        <v>27</v>
      </c>
      <c r="O134" s="40" t="s">
        <v>25</v>
      </c>
      <c r="P134" s="41">
        <v>2250</v>
      </c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2:32" x14ac:dyDescent="0.25">
      <c r="B135" s="58"/>
      <c r="C135" s="56"/>
      <c r="D135" s="55"/>
      <c r="E135" s="36" t="s">
        <v>57</v>
      </c>
      <c r="F135" s="34">
        <v>190</v>
      </c>
      <c r="G135" s="34">
        <v>34</v>
      </c>
      <c r="H135" s="34">
        <v>18</v>
      </c>
      <c r="I135" s="34">
        <v>35</v>
      </c>
      <c r="J135" s="34" t="s">
        <v>25</v>
      </c>
      <c r="K135" s="34">
        <v>23</v>
      </c>
      <c r="L135" s="34">
        <v>249</v>
      </c>
      <c r="M135" s="34">
        <v>61</v>
      </c>
      <c r="N135" s="34">
        <v>22</v>
      </c>
      <c r="O135" s="34" t="s">
        <v>25</v>
      </c>
      <c r="P135" s="35">
        <v>643</v>
      </c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2:32" x14ac:dyDescent="0.25">
      <c r="B136" s="58"/>
      <c r="C136" s="56"/>
      <c r="D136" s="55"/>
      <c r="E136" s="46" t="s">
        <v>24</v>
      </c>
      <c r="F136" s="38">
        <v>643</v>
      </c>
      <c r="G136" s="38">
        <v>217</v>
      </c>
      <c r="H136" s="38">
        <v>47</v>
      </c>
      <c r="I136" s="38">
        <v>97</v>
      </c>
      <c r="J136" s="38">
        <v>38</v>
      </c>
      <c r="K136" s="38">
        <v>86</v>
      </c>
      <c r="L136" s="38">
        <v>1450</v>
      </c>
      <c r="M136" s="38">
        <v>235</v>
      </c>
      <c r="N136" s="38">
        <v>49</v>
      </c>
      <c r="O136" s="38">
        <v>31</v>
      </c>
      <c r="P136" s="39">
        <v>2893</v>
      </c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2:32" x14ac:dyDescent="0.25">
      <c r="B137" s="58"/>
      <c r="C137" s="56" t="s">
        <v>14</v>
      </c>
      <c r="D137" s="55" t="s">
        <v>59</v>
      </c>
      <c r="E137" s="33" t="s">
        <v>56</v>
      </c>
      <c r="F137" s="40">
        <v>345</v>
      </c>
      <c r="G137" s="40">
        <v>99</v>
      </c>
      <c r="H137" s="40">
        <v>18</v>
      </c>
      <c r="I137" s="40">
        <v>67</v>
      </c>
      <c r="J137" s="40">
        <v>31</v>
      </c>
      <c r="K137" s="40">
        <v>24</v>
      </c>
      <c r="L137" s="40">
        <v>178</v>
      </c>
      <c r="M137" s="40">
        <v>726</v>
      </c>
      <c r="N137" s="40">
        <v>34</v>
      </c>
      <c r="O137" s="40">
        <v>21</v>
      </c>
      <c r="P137" s="41">
        <v>1543</v>
      </c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2:32" x14ac:dyDescent="0.25">
      <c r="B138" s="58"/>
      <c r="C138" s="56"/>
      <c r="D138" s="55"/>
      <c r="E138" s="36" t="s">
        <v>57</v>
      </c>
      <c r="F138" s="34">
        <v>208</v>
      </c>
      <c r="G138" s="34">
        <v>35</v>
      </c>
      <c r="H138" s="34">
        <v>4</v>
      </c>
      <c r="I138" s="34">
        <v>17</v>
      </c>
      <c r="J138" s="34">
        <v>7</v>
      </c>
      <c r="K138" s="34">
        <v>7</v>
      </c>
      <c r="L138" s="34">
        <v>47</v>
      </c>
      <c r="M138" s="34">
        <v>182</v>
      </c>
      <c r="N138" s="34">
        <v>6</v>
      </c>
      <c r="O138" s="34">
        <v>4</v>
      </c>
      <c r="P138" s="35">
        <v>517</v>
      </c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2:32" x14ac:dyDescent="0.25">
      <c r="B139" s="58"/>
      <c r="C139" s="56"/>
      <c r="D139" s="55"/>
      <c r="E139" s="46" t="s">
        <v>24</v>
      </c>
      <c r="F139" s="38">
        <v>553</v>
      </c>
      <c r="G139" s="38">
        <v>134</v>
      </c>
      <c r="H139" s="38">
        <v>22</v>
      </c>
      <c r="I139" s="38">
        <v>84</v>
      </c>
      <c r="J139" s="38">
        <v>38</v>
      </c>
      <c r="K139" s="38">
        <v>31</v>
      </c>
      <c r="L139" s="38">
        <v>225</v>
      </c>
      <c r="M139" s="38">
        <v>908</v>
      </c>
      <c r="N139" s="38">
        <v>40</v>
      </c>
      <c r="O139" s="38">
        <v>25</v>
      </c>
      <c r="P139" s="39">
        <v>2060</v>
      </c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2:32" x14ac:dyDescent="0.25">
      <c r="B140" s="58"/>
      <c r="C140" s="56" t="s">
        <v>15</v>
      </c>
      <c r="D140" s="55" t="s">
        <v>59</v>
      </c>
      <c r="E140" s="33" t="s">
        <v>56</v>
      </c>
      <c r="F140" s="40">
        <v>78</v>
      </c>
      <c r="G140" s="40">
        <v>32</v>
      </c>
      <c r="H140" s="40">
        <v>14</v>
      </c>
      <c r="I140" s="40">
        <v>89</v>
      </c>
      <c r="J140" s="40" t="s">
        <v>25</v>
      </c>
      <c r="K140" s="40" t="s">
        <v>25</v>
      </c>
      <c r="L140" s="40">
        <v>49</v>
      </c>
      <c r="M140" s="40">
        <v>46</v>
      </c>
      <c r="N140" s="40">
        <v>634</v>
      </c>
      <c r="O140" s="40">
        <v>85</v>
      </c>
      <c r="P140" s="41">
        <v>1050</v>
      </c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2:32" x14ac:dyDescent="0.25">
      <c r="B141" s="58"/>
      <c r="C141" s="56"/>
      <c r="D141" s="55"/>
      <c r="E141" s="36" t="s">
        <v>57</v>
      </c>
      <c r="F141" s="34">
        <v>35</v>
      </c>
      <c r="G141" s="34">
        <v>5</v>
      </c>
      <c r="H141" s="34">
        <v>8</v>
      </c>
      <c r="I141" s="34">
        <v>27</v>
      </c>
      <c r="J141" s="34" t="s">
        <v>25</v>
      </c>
      <c r="K141" s="34" t="s">
        <v>25</v>
      </c>
      <c r="L141" s="34">
        <v>28</v>
      </c>
      <c r="M141" s="34">
        <v>17</v>
      </c>
      <c r="N141" s="34">
        <v>158</v>
      </c>
      <c r="O141" s="34">
        <v>14</v>
      </c>
      <c r="P141" s="35">
        <v>302</v>
      </c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2:32" x14ac:dyDescent="0.25">
      <c r="B142" s="58"/>
      <c r="C142" s="56"/>
      <c r="D142" s="55"/>
      <c r="E142" s="46" t="s">
        <v>24</v>
      </c>
      <c r="F142" s="38">
        <v>113</v>
      </c>
      <c r="G142" s="38">
        <v>37</v>
      </c>
      <c r="H142" s="38">
        <v>22</v>
      </c>
      <c r="I142" s="38">
        <v>116</v>
      </c>
      <c r="J142" s="38">
        <v>17</v>
      </c>
      <c r="K142" s="38">
        <v>16</v>
      </c>
      <c r="L142" s="38">
        <v>77</v>
      </c>
      <c r="M142" s="38">
        <v>63</v>
      </c>
      <c r="N142" s="38">
        <v>792</v>
      </c>
      <c r="O142" s="38">
        <v>99</v>
      </c>
      <c r="P142" s="39">
        <v>1352</v>
      </c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2:32" x14ac:dyDescent="0.25">
      <c r="B143" s="58"/>
      <c r="C143" s="56" t="s">
        <v>16</v>
      </c>
      <c r="D143" s="55" t="s">
        <v>59</v>
      </c>
      <c r="E143" s="33" t="s">
        <v>56</v>
      </c>
      <c r="F143" s="40">
        <v>143</v>
      </c>
      <c r="G143" s="40">
        <v>51</v>
      </c>
      <c r="H143" s="40">
        <v>45</v>
      </c>
      <c r="I143" s="40">
        <v>302</v>
      </c>
      <c r="J143" s="40" t="s">
        <v>25</v>
      </c>
      <c r="K143" s="40" t="s">
        <v>25</v>
      </c>
      <c r="L143" s="40">
        <v>38</v>
      </c>
      <c r="M143" s="40">
        <v>64</v>
      </c>
      <c r="N143" s="40">
        <v>99</v>
      </c>
      <c r="O143" s="40">
        <v>514</v>
      </c>
      <c r="P143" s="41">
        <v>1292</v>
      </c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2:32" x14ac:dyDescent="0.25">
      <c r="B144" s="58"/>
      <c r="C144" s="56"/>
      <c r="D144" s="55"/>
      <c r="E144" s="36" t="s">
        <v>57</v>
      </c>
      <c r="F144" s="34">
        <v>63</v>
      </c>
      <c r="G144" s="34">
        <v>13</v>
      </c>
      <c r="H144" s="34">
        <v>8</v>
      </c>
      <c r="I144" s="34">
        <v>49</v>
      </c>
      <c r="J144" s="34" t="s">
        <v>25</v>
      </c>
      <c r="K144" s="34" t="s">
        <v>25</v>
      </c>
      <c r="L144" s="34">
        <v>18</v>
      </c>
      <c r="M144" s="34">
        <v>10</v>
      </c>
      <c r="N144" s="34">
        <v>18</v>
      </c>
      <c r="O144" s="34">
        <v>104</v>
      </c>
      <c r="P144" s="35">
        <v>285</v>
      </c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2:32" x14ac:dyDescent="0.25">
      <c r="B145" s="58"/>
      <c r="C145" s="56"/>
      <c r="D145" s="55"/>
      <c r="E145" s="46" t="s">
        <v>24</v>
      </c>
      <c r="F145" s="38">
        <v>206</v>
      </c>
      <c r="G145" s="38">
        <v>64</v>
      </c>
      <c r="H145" s="38">
        <v>53</v>
      </c>
      <c r="I145" s="38">
        <v>351</v>
      </c>
      <c r="J145" s="38">
        <v>25</v>
      </c>
      <c r="K145" s="38">
        <v>13</v>
      </c>
      <c r="L145" s="38">
        <v>56</v>
      </c>
      <c r="M145" s="38">
        <v>74</v>
      </c>
      <c r="N145" s="38">
        <v>117</v>
      </c>
      <c r="O145" s="38">
        <v>618</v>
      </c>
      <c r="P145" s="39">
        <v>1577</v>
      </c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2:32" x14ac:dyDescent="0.25">
      <c r="B146" s="58"/>
      <c r="C146" s="56" t="s">
        <v>17</v>
      </c>
      <c r="D146" s="55" t="s">
        <v>59</v>
      </c>
      <c r="E146" s="33" t="s">
        <v>56</v>
      </c>
      <c r="F146" s="40">
        <v>5823</v>
      </c>
      <c r="G146" s="40">
        <v>2656</v>
      </c>
      <c r="H146" s="40">
        <v>684</v>
      </c>
      <c r="I146" s="40">
        <v>1999</v>
      </c>
      <c r="J146" s="40">
        <v>944</v>
      </c>
      <c r="K146" s="40">
        <v>922</v>
      </c>
      <c r="L146" s="40">
        <v>2282</v>
      </c>
      <c r="M146" s="40">
        <v>1602</v>
      </c>
      <c r="N146" s="40">
        <v>1023</v>
      </c>
      <c r="O146" s="40">
        <v>1031</v>
      </c>
      <c r="P146" s="41">
        <v>18966</v>
      </c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2:32" x14ac:dyDescent="0.25">
      <c r="B147" s="58"/>
      <c r="C147" s="56"/>
      <c r="D147" s="55"/>
      <c r="E147" s="36" t="s">
        <v>57</v>
      </c>
      <c r="F147" s="34">
        <v>2076</v>
      </c>
      <c r="G147" s="34">
        <v>628</v>
      </c>
      <c r="H147" s="34">
        <v>165</v>
      </c>
      <c r="I147" s="34">
        <v>649</v>
      </c>
      <c r="J147" s="34">
        <v>133</v>
      </c>
      <c r="K147" s="34">
        <v>200</v>
      </c>
      <c r="L147" s="34">
        <v>591</v>
      </c>
      <c r="M147" s="34">
        <v>520</v>
      </c>
      <c r="N147" s="34">
        <v>304</v>
      </c>
      <c r="O147" s="34">
        <v>196</v>
      </c>
      <c r="P147" s="35">
        <v>5462</v>
      </c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2:32" x14ac:dyDescent="0.25">
      <c r="B148" s="59"/>
      <c r="C148" s="56"/>
      <c r="D148" s="55"/>
      <c r="E148" s="46" t="s">
        <v>24</v>
      </c>
      <c r="F148" s="38">
        <v>7899</v>
      </c>
      <c r="G148" s="38">
        <v>3284</v>
      </c>
      <c r="H148" s="38">
        <v>849</v>
      </c>
      <c r="I148" s="38">
        <v>2648</v>
      </c>
      <c r="J148" s="38">
        <v>1077</v>
      </c>
      <c r="K148" s="38">
        <v>1122</v>
      </c>
      <c r="L148" s="38">
        <v>2873</v>
      </c>
      <c r="M148" s="38">
        <v>2122</v>
      </c>
      <c r="N148" s="38">
        <v>1327</v>
      </c>
      <c r="O148" s="38">
        <v>1227</v>
      </c>
      <c r="P148" s="39">
        <v>24428</v>
      </c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2:32" x14ac:dyDescent="0.25"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2:32" x14ac:dyDescent="0.25">
      <c r="B150" s="50" t="s">
        <v>31</v>
      </c>
      <c r="C150" s="10" t="s">
        <v>32</v>
      </c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2:32" x14ac:dyDescent="0.25">
      <c r="B151" s="50" t="s">
        <v>33</v>
      </c>
      <c r="C151" s="10" t="s">
        <v>91</v>
      </c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2:32" x14ac:dyDescent="0.25">
      <c r="B152" s="51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2:32" x14ac:dyDescent="0.25">
      <c r="B153" s="52" t="s">
        <v>99</v>
      </c>
      <c r="C153" s="30" t="s">
        <v>38</v>
      </c>
    </row>
    <row r="154" spans="2:32" x14ac:dyDescent="0.25">
      <c r="C154" s="10" t="s">
        <v>89</v>
      </c>
    </row>
    <row r="156" spans="2:32" x14ac:dyDescent="0.25">
      <c r="B156" s="9" t="s">
        <v>100</v>
      </c>
    </row>
  </sheetData>
  <mergeCells count="88">
    <mergeCell ref="C106:C109"/>
    <mergeCell ref="D106:D109"/>
    <mergeCell ref="B12:C22"/>
    <mergeCell ref="D12:E12"/>
    <mergeCell ref="D13:E13"/>
    <mergeCell ref="D14:E14"/>
    <mergeCell ref="D15:E15"/>
    <mergeCell ref="D16:E16"/>
    <mergeCell ref="C90:C93"/>
    <mergeCell ref="D90:D93"/>
    <mergeCell ref="C94:C97"/>
    <mergeCell ref="D94:D97"/>
    <mergeCell ref="C98:C101"/>
    <mergeCell ref="C55:C57"/>
    <mergeCell ref="B25:E27"/>
    <mergeCell ref="B63:E65"/>
    <mergeCell ref="B66:B109"/>
    <mergeCell ref="C66:C69"/>
    <mergeCell ref="D66:D69"/>
    <mergeCell ref="C70:C73"/>
    <mergeCell ref="D70:D73"/>
    <mergeCell ref="C74:C77"/>
    <mergeCell ref="D98:D101"/>
    <mergeCell ref="D74:D77"/>
    <mergeCell ref="C78:C81"/>
    <mergeCell ref="D78:D81"/>
    <mergeCell ref="C82:C85"/>
    <mergeCell ref="D82:D85"/>
    <mergeCell ref="C86:C89"/>
    <mergeCell ref="D86:D89"/>
    <mergeCell ref="C102:C105"/>
    <mergeCell ref="D102:D105"/>
    <mergeCell ref="F9:P9"/>
    <mergeCell ref="C46:C48"/>
    <mergeCell ref="D46:D48"/>
    <mergeCell ref="F25:P25"/>
    <mergeCell ref="F63:P63"/>
    <mergeCell ref="D17:E17"/>
    <mergeCell ref="D18:E18"/>
    <mergeCell ref="D19:E19"/>
    <mergeCell ref="D20:E20"/>
    <mergeCell ref="D21:E21"/>
    <mergeCell ref="D22:E22"/>
    <mergeCell ref="D55:D57"/>
    <mergeCell ref="C58:C60"/>
    <mergeCell ref="D58:D60"/>
    <mergeCell ref="C43:C45"/>
    <mergeCell ref="D43:D45"/>
    <mergeCell ref="B28:B60"/>
    <mergeCell ref="C28:C30"/>
    <mergeCell ref="D28:D30"/>
    <mergeCell ref="C31:C33"/>
    <mergeCell ref="D31:D33"/>
    <mergeCell ref="C34:C36"/>
    <mergeCell ref="D34:D36"/>
    <mergeCell ref="C37:C39"/>
    <mergeCell ref="D37:D39"/>
    <mergeCell ref="C40:C42"/>
    <mergeCell ref="D40:D42"/>
    <mergeCell ref="D52:D54"/>
    <mergeCell ref="C49:C51"/>
    <mergeCell ref="D49:D51"/>
    <mergeCell ref="C52:C54"/>
    <mergeCell ref="B113:E115"/>
    <mergeCell ref="F113:P113"/>
    <mergeCell ref="B116:B148"/>
    <mergeCell ref="C116:C118"/>
    <mergeCell ref="D116:D118"/>
    <mergeCell ref="C119:C121"/>
    <mergeCell ref="D119:D121"/>
    <mergeCell ref="C122:C124"/>
    <mergeCell ref="D122:D124"/>
    <mergeCell ref="C125:C127"/>
    <mergeCell ref="D125:D127"/>
    <mergeCell ref="C128:C130"/>
    <mergeCell ref="D128:D130"/>
    <mergeCell ref="C131:C133"/>
    <mergeCell ref="D131:D133"/>
    <mergeCell ref="C134:C136"/>
    <mergeCell ref="C143:C145"/>
    <mergeCell ref="D143:D145"/>
    <mergeCell ref="C146:C148"/>
    <mergeCell ref="D146:D148"/>
    <mergeCell ref="D134:D136"/>
    <mergeCell ref="C137:C139"/>
    <mergeCell ref="D137:D139"/>
    <mergeCell ref="C140:C142"/>
    <mergeCell ref="D140:D142"/>
  </mergeCells>
  <conditionalFormatting sqref="F116:P148">
    <cfRule type="cellIs" dxfId="5" priority="1" operator="between">
      <formula>1</formula>
      <formula>3</formula>
    </cfRule>
    <cfRule type="cellIs" dxfId="4" priority="2" operator="between">
      <formula>1</formula>
      <formula>2</formula>
    </cfRule>
  </conditionalFormatting>
  <conditionalFormatting sqref="F116:O147">
    <cfRule type="cellIs" dxfId="3" priority="3" operator="between">
      <formula>1</formula>
      <formula>2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6"/>
  <sheetViews>
    <sheetView workbookViewId="0">
      <selection activeCell="B1" sqref="B1"/>
    </sheetView>
  </sheetViews>
  <sheetFormatPr baseColWidth="10" defaultRowHeight="15" x14ac:dyDescent="0.25"/>
  <cols>
    <col min="1" max="1" width="2.7109375" customWidth="1"/>
    <col min="2" max="2" width="13.28515625" style="48" customWidth="1"/>
    <col min="3" max="3" width="11.42578125" style="48"/>
    <col min="4" max="4" width="12.7109375" style="48" customWidth="1"/>
    <col min="5" max="5" width="19.42578125" style="48" customWidth="1"/>
    <col min="6" max="16" width="11.42578125" style="48"/>
  </cols>
  <sheetData>
    <row r="1" spans="1:16" ht="14.25" customHeight="1" x14ac:dyDescent="0.25"/>
    <row r="2" spans="1:16" ht="15" customHeight="1" x14ac:dyDescent="0.25">
      <c r="A2" s="1"/>
      <c r="B2" s="54" t="s">
        <v>1</v>
      </c>
    </row>
    <row r="3" spans="1:16" ht="15" customHeight="1" x14ac:dyDescent="0.25">
      <c r="A3" s="2" t="s">
        <v>0</v>
      </c>
      <c r="B3" s="54" t="s">
        <v>2</v>
      </c>
    </row>
    <row r="4" spans="1:16" ht="15" customHeight="1" x14ac:dyDescent="0.25">
      <c r="A4" s="1"/>
      <c r="B4" s="54" t="s">
        <v>3</v>
      </c>
    </row>
    <row r="5" spans="1:16" ht="15" customHeight="1" x14ac:dyDescent="0.25">
      <c r="A5" s="1"/>
      <c r="B5" s="54" t="s">
        <v>39</v>
      </c>
    </row>
    <row r="6" spans="1:16" s="3" customFormat="1" ht="15" customHeight="1" x14ac:dyDescent="0.25">
      <c r="B6" s="54" t="s">
        <v>58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</row>
    <row r="7" spans="1:16" x14ac:dyDescent="0.25">
      <c r="A7" s="1"/>
      <c r="B7" s="5"/>
    </row>
    <row r="8" spans="1:16" x14ac:dyDescent="0.25">
      <c r="A8" s="1"/>
      <c r="B8" s="5" t="s">
        <v>4</v>
      </c>
    </row>
    <row r="9" spans="1:16" x14ac:dyDescent="0.25">
      <c r="A9" s="1"/>
      <c r="B9" s="95" t="s">
        <v>5</v>
      </c>
      <c r="C9" s="96"/>
      <c r="D9" s="96"/>
      <c r="E9" s="97"/>
      <c r="F9" s="82" t="s">
        <v>6</v>
      </c>
      <c r="G9" s="82"/>
      <c r="H9" s="82"/>
      <c r="I9" s="82"/>
      <c r="J9" s="82"/>
      <c r="K9" s="82"/>
      <c r="L9" s="82"/>
      <c r="M9" s="82"/>
      <c r="N9" s="82"/>
      <c r="O9" s="82"/>
      <c r="P9" s="82"/>
    </row>
    <row r="10" spans="1:16" ht="25.5" x14ac:dyDescent="0.25">
      <c r="A10" s="1"/>
      <c r="B10" s="98"/>
      <c r="C10" s="99"/>
      <c r="D10" s="99"/>
      <c r="E10" s="100"/>
      <c r="F10" s="43" t="s">
        <v>7</v>
      </c>
      <c r="G10" s="43" t="s">
        <v>8</v>
      </c>
      <c r="H10" s="43" t="s">
        <v>9</v>
      </c>
      <c r="I10" s="43" t="s">
        <v>10</v>
      </c>
      <c r="J10" s="43" t="s">
        <v>11</v>
      </c>
      <c r="K10" s="43" t="s">
        <v>12</v>
      </c>
      <c r="L10" s="43" t="s">
        <v>13</v>
      </c>
      <c r="M10" s="43" t="s">
        <v>14</v>
      </c>
      <c r="N10" s="43" t="s">
        <v>15</v>
      </c>
      <c r="O10" s="43" t="s">
        <v>16</v>
      </c>
      <c r="P10" s="23" t="s">
        <v>17</v>
      </c>
    </row>
    <row r="11" spans="1:16" x14ac:dyDescent="0.25">
      <c r="A11" s="1"/>
      <c r="B11" s="101"/>
      <c r="C11" s="102"/>
      <c r="D11" s="102"/>
      <c r="E11" s="103"/>
      <c r="F11" s="23" t="s">
        <v>18</v>
      </c>
      <c r="G11" s="23" t="s">
        <v>18</v>
      </c>
      <c r="H11" s="23" t="s">
        <v>18</v>
      </c>
      <c r="I11" s="23" t="s">
        <v>18</v>
      </c>
      <c r="J11" s="23" t="s">
        <v>18</v>
      </c>
      <c r="K11" s="23" t="s">
        <v>18</v>
      </c>
      <c r="L11" s="23" t="s">
        <v>18</v>
      </c>
      <c r="M11" s="23" t="s">
        <v>18</v>
      </c>
      <c r="N11" s="23" t="s">
        <v>18</v>
      </c>
      <c r="O11" s="23" t="s">
        <v>18</v>
      </c>
      <c r="P11" s="23" t="s">
        <v>18</v>
      </c>
    </row>
    <row r="12" spans="1:16" x14ac:dyDescent="0.25">
      <c r="A12" s="1"/>
      <c r="B12" s="83" t="s">
        <v>19</v>
      </c>
      <c r="C12" s="84"/>
      <c r="D12" s="89" t="s">
        <v>7</v>
      </c>
      <c r="E12" s="90"/>
      <c r="F12" s="26">
        <v>4143</v>
      </c>
      <c r="G12" s="26">
        <v>841</v>
      </c>
      <c r="H12" s="26">
        <v>219.00000000000003</v>
      </c>
      <c r="I12" s="26">
        <v>366</v>
      </c>
      <c r="J12" s="26">
        <v>252.00000000000003</v>
      </c>
      <c r="K12" s="26">
        <v>194.00000000000003</v>
      </c>
      <c r="L12" s="26">
        <v>477.00000000000023</v>
      </c>
      <c r="M12" s="26">
        <v>454.00000000000017</v>
      </c>
      <c r="N12" s="26">
        <v>109</v>
      </c>
      <c r="O12" s="26">
        <v>128</v>
      </c>
      <c r="P12" s="27">
        <v>7183.0000000000027</v>
      </c>
    </row>
    <row r="13" spans="1:16" x14ac:dyDescent="0.25">
      <c r="A13" s="1"/>
      <c r="B13" s="85"/>
      <c r="C13" s="86"/>
      <c r="D13" s="91" t="s">
        <v>8</v>
      </c>
      <c r="E13" s="92"/>
      <c r="F13" s="26">
        <v>1041</v>
      </c>
      <c r="G13" s="26">
        <v>1238</v>
      </c>
      <c r="H13" s="26">
        <v>68</v>
      </c>
      <c r="I13" s="26">
        <v>146</v>
      </c>
      <c r="J13" s="26">
        <v>219</v>
      </c>
      <c r="K13" s="26">
        <v>163</v>
      </c>
      <c r="L13" s="26">
        <v>228.00000000000009</v>
      </c>
      <c r="M13" s="26">
        <v>121</v>
      </c>
      <c r="N13" s="26">
        <v>32</v>
      </c>
      <c r="O13" s="26">
        <v>58.000000000000007</v>
      </c>
      <c r="P13" s="27">
        <v>3313.9999999999968</v>
      </c>
    </row>
    <row r="14" spans="1:16" x14ac:dyDescent="0.25">
      <c r="A14" s="1"/>
      <c r="B14" s="85"/>
      <c r="C14" s="86"/>
      <c r="D14" s="91" t="s">
        <v>9</v>
      </c>
      <c r="E14" s="92"/>
      <c r="F14" s="26">
        <v>204</v>
      </c>
      <c r="G14" s="26">
        <v>77.000000000000014</v>
      </c>
      <c r="H14" s="26">
        <v>323.00000000000006</v>
      </c>
      <c r="I14" s="26">
        <v>95.000000000000014</v>
      </c>
      <c r="J14" s="26">
        <v>30</v>
      </c>
      <c r="K14" s="26">
        <v>13.000000000000004</v>
      </c>
      <c r="L14" s="26">
        <v>28</v>
      </c>
      <c r="M14" s="26">
        <v>27</v>
      </c>
      <c r="N14" s="26">
        <v>27</v>
      </c>
      <c r="O14" s="26">
        <v>13</v>
      </c>
      <c r="P14" s="27">
        <v>837</v>
      </c>
    </row>
    <row r="15" spans="1:16" x14ac:dyDescent="0.25">
      <c r="A15" s="1"/>
      <c r="B15" s="85"/>
      <c r="C15" s="86"/>
      <c r="D15" s="91" t="s">
        <v>10</v>
      </c>
      <c r="E15" s="92"/>
      <c r="F15" s="26">
        <v>425.99999999999989</v>
      </c>
      <c r="G15" s="26">
        <v>174.00000000000003</v>
      </c>
      <c r="H15" s="26">
        <v>102</v>
      </c>
      <c r="I15" s="26">
        <v>1435.9999999999995</v>
      </c>
      <c r="J15" s="26">
        <v>37.000000000000007</v>
      </c>
      <c r="K15" s="26">
        <v>57</v>
      </c>
      <c r="L15" s="26">
        <v>121.00000000000004</v>
      </c>
      <c r="M15" s="26">
        <v>109.00000000000001</v>
      </c>
      <c r="N15" s="26">
        <v>77.000000000000043</v>
      </c>
      <c r="O15" s="26">
        <v>259.00000000000006</v>
      </c>
      <c r="P15" s="27">
        <v>2797.9999999999977</v>
      </c>
    </row>
    <row r="16" spans="1:16" x14ac:dyDescent="0.25">
      <c r="A16" s="1"/>
      <c r="B16" s="85"/>
      <c r="C16" s="86"/>
      <c r="D16" s="91" t="s">
        <v>11</v>
      </c>
      <c r="E16" s="92"/>
      <c r="F16" s="26">
        <v>279</v>
      </c>
      <c r="G16" s="26">
        <v>230.00000000000003</v>
      </c>
      <c r="H16" s="26">
        <v>29</v>
      </c>
      <c r="I16" s="26">
        <v>52</v>
      </c>
      <c r="J16" s="26">
        <v>294</v>
      </c>
      <c r="K16" s="26">
        <v>49.000000000000007</v>
      </c>
      <c r="L16" s="26">
        <v>51</v>
      </c>
      <c r="M16" s="26">
        <v>31</v>
      </c>
      <c r="N16" s="26">
        <v>10.000000000000002</v>
      </c>
      <c r="O16" s="26">
        <v>7.0000000000000018</v>
      </c>
      <c r="P16" s="27">
        <v>1032.0000000000009</v>
      </c>
    </row>
    <row r="17" spans="2:16" x14ac:dyDescent="0.25">
      <c r="B17" s="85"/>
      <c r="C17" s="86"/>
      <c r="D17" s="91" t="s">
        <v>12</v>
      </c>
      <c r="E17" s="92"/>
      <c r="F17" s="26">
        <v>217.00000000000009</v>
      </c>
      <c r="G17" s="26">
        <v>202.99999999999989</v>
      </c>
      <c r="H17" s="26">
        <v>21</v>
      </c>
      <c r="I17" s="26">
        <v>51.000000000000021</v>
      </c>
      <c r="J17" s="26">
        <v>54</v>
      </c>
      <c r="K17" s="26">
        <v>524.99999999999989</v>
      </c>
      <c r="L17" s="26">
        <v>102</v>
      </c>
      <c r="M17" s="26">
        <v>34.000000000000007</v>
      </c>
      <c r="N17" s="26">
        <v>7.0000000000000009</v>
      </c>
      <c r="O17" s="26">
        <v>17</v>
      </c>
      <c r="P17" s="27">
        <v>1230.9999999999995</v>
      </c>
    </row>
    <row r="18" spans="2:16" x14ac:dyDescent="0.25">
      <c r="B18" s="85"/>
      <c r="C18" s="86"/>
      <c r="D18" s="91" t="s">
        <v>13</v>
      </c>
      <c r="E18" s="92"/>
      <c r="F18" s="26">
        <v>682.00000000000011</v>
      </c>
      <c r="G18" s="26">
        <v>221.99999999999991</v>
      </c>
      <c r="H18" s="26">
        <v>36</v>
      </c>
      <c r="I18" s="26">
        <v>108</v>
      </c>
      <c r="J18" s="26">
        <v>39</v>
      </c>
      <c r="K18" s="26">
        <v>90</v>
      </c>
      <c r="L18" s="26">
        <v>1545.9999999999982</v>
      </c>
      <c r="M18" s="26">
        <v>267.00000000000011</v>
      </c>
      <c r="N18" s="26">
        <v>43.000000000000007</v>
      </c>
      <c r="O18" s="26">
        <v>46</v>
      </c>
      <c r="P18" s="27">
        <v>3079.0000000000014</v>
      </c>
    </row>
    <row r="19" spans="2:16" x14ac:dyDescent="0.25">
      <c r="B19" s="85"/>
      <c r="C19" s="86"/>
      <c r="D19" s="91" t="s">
        <v>14</v>
      </c>
      <c r="E19" s="92"/>
      <c r="F19" s="26">
        <v>536.99999999999977</v>
      </c>
      <c r="G19" s="26">
        <v>114.00000000000004</v>
      </c>
      <c r="H19" s="26">
        <v>26.000000000000004</v>
      </c>
      <c r="I19" s="26">
        <v>118</v>
      </c>
      <c r="J19" s="26">
        <v>35</v>
      </c>
      <c r="K19" s="26">
        <v>34</v>
      </c>
      <c r="L19" s="26">
        <v>220.00000000000006</v>
      </c>
      <c r="M19" s="26">
        <v>834</v>
      </c>
      <c r="N19" s="26">
        <v>44</v>
      </c>
      <c r="O19" s="26">
        <v>27.000000000000007</v>
      </c>
      <c r="P19" s="27">
        <v>1989</v>
      </c>
    </row>
    <row r="20" spans="2:16" x14ac:dyDescent="0.25">
      <c r="B20" s="85"/>
      <c r="C20" s="86"/>
      <c r="D20" s="91" t="s">
        <v>15</v>
      </c>
      <c r="E20" s="92"/>
      <c r="F20" s="26">
        <v>148</v>
      </c>
      <c r="G20" s="26">
        <v>48</v>
      </c>
      <c r="H20" s="26">
        <v>22.000000000000004</v>
      </c>
      <c r="I20" s="26">
        <v>155</v>
      </c>
      <c r="J20" s="26">
        <v>8</v>
      </c>
      <c r="K20" s="26">
        <v>16</v>
      </c>
      <c r="L20" s="26">
        <v>45</v>
      </c>
      <c r="M20" s="26">
        <v>81.000000000000014</v>
      </c>
      <c r="N20" s="26">
        <v>820.99999999999966</v>
      </c>
      <c r="O20" s="26">
        <v>124</v>
      </c>
      <c r="P20" s="27">
        <v>1468</v>
      </c>
    </row>
    <row r="21" spans="2:16" x14ac:dyDescent="0.25">
      <c r="B21" s="85"/>
      <c r="C21" s="86"/>
      <c r="D21" s="91" t="s">
        <v>16</v>
      </c>
      <c r="E21" s="92"/>
      <c r="F21" s="26">
        <v>134.00000000000003</v>
      </c>
      <c r="G21" s="26">
        <v>46</v>
      </c>
      <c r="H21" s="26">
        <v>49</v>
      </c>
      <c r="I21" s="26">
        <v>217.00000000000006</v>
      </c>
      <c r="J21" s="26">
        <v>19</v>
      </c>
      <c r="K21" s="26">
        <v>34</v>
      </c>
      <c r="L21" s="26">
        <v>50</v>
      </c>
      <c r="M21" s="26">
        <v>51.000000000000014</v>
      </c>
      <c r="N21" s="26">
        <v>106.00000000000004</v>
      </c>
      <c r="O21" s="26">
        <v>554</v>
      </c>
      <c r="P21" s="27">
        <v>1260.0000000000011</v>
      </c>
    </row>
    <row r="22" spans="2:16" ht="15" customHeight="1" x14ac:dyDescent="0.25">
      <c r="B22" s="87"/>
      <c r="C22" s="88"/>
      <c r="D22" s="93" t="s">
        <v>17</v>
      </c>
      <c r="E22" s="94"/>
      <c r="F22" s="28">
        <v>7811.0000000000018</v>
      </c>
      <c r="G22" s="28">
        <v>3192.9999999999991</v>
      </c>
      <c r="H22" s="28">
        <v>894.99999999999955</v>
      </c>
      <c r="I22" s="28">
        <v>2744.0000000000009</v>
      </c>
      <c r="J22" s="28">
        <v>987.00000000000023</v>
      </c>
      <c r="K22" s="28">
        <v>1175.0000000000005</v>
      </c>
      <c r="L22" s="28">
        <v>2868.0000000000014</v>
      </c>
      <c r="M22" s="28">
        <v>2009.0000000000014</v>
      </c>
      <c r="N22" s="28">
        <v>1275.9999999999998</v>
      </c>
      <c r="O22" s="28">
        <v>1232.9999999999995</v>
      </c>
      <c r="P22" s="29">
        <v>24191.000000000025</v>
      </c>
    </row>
    <row r="23" spans="2:16" x14ac:dyDescent="0.25"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2:16" x14ac:dyDescent="0.25">
      <c r="B24" s="6" t="s">
        <v>20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  <row r="25" spans="2:16" x14ac:dyDescent="0.25">
      <c r="B25" s="64" t="s">
        <v>5</v>
      </c>
      <c r="C25" s="65"/>
      <c r="D25" s="65"/>
      <c r="E25" s="104"/>
      <c r="F25" s="57" t="s">
        <v>6</v>
      </c>
      <c r="G25" s="57"/>
      <c r="H25" s="57"/>
      <c r="I25" s="57"/>
      <c r="J25" s="57"/>
      <c r="K25" s="57"/>
      <c r="L25" s="57"/>
      <c r="M25" s="57"/>
      <c r="N25" s="57"/>
      <c r="O25" s="57"/>
      <c r="P25" s="57"/>
    </row>
    <row r="26" spans="2:16" ht="25.5" x14ac:dyDescent="0.25">
      <c r="B26" s="66"/>
      <c r="C26" s="67"/>
      <c r="D26" s="67"/>
      <c r="E26" s="105"/>
      <c r="F26" s="43" t="s">
        <v>7</v>
      </c>
      <c r="G26" s="43" t="s">
        <v>8</v>
      </c>
      <c r="H26" s="43" t="s">
        <v>9</v>
      </c>
      <c r="I26" s="43" t="s">
        <v>10</v>
      </c>
      <c r="J26" s="43" t="s">
        <v>11</v>
      </c>
      <c r="K26" s="43" t="s">
        <v>12</v>
      </c>
      <c r="L26" s="43" t="s">
        <v>13</v>
      </c>
      <c r="M26" s="43" t="s">
        <v>14</v>
      </c>
      <c r="N26" s="43" t="s">
        <v>15</v>
      </c>
      <c r="O26" s="43" t="s">
        <v>16</v>
      </c>
      <c r="P26" s="23" t="s">
        <v>17</v>
      </c>
    </row>
    <row r="27" spans="2:16" x14ac:dyDescent="0.25">
      <c r="B27" s="68"/>
      <c r="C27" s="69"/>
      <c r="D27" s="69"/>
      <c r="E27" s="106"/>
      <c r="F27" s="23" t="s">
        <v>18</v>
      </c>
      <c r="G27" s="23" t="s">
        <v>18</v>
      </c>
      <c r="H27" s="23" t="s">
        <v>18</v>
      </c>
      <c r="I27" s="23" t="s">
        <v>18</v>
      </c>
      <c r="J27" s="23" t="s">
        <v>18</v>
      </c>
      <c r="K27" s="23" t="s">
        <v>18</v>
      </c>
      <c r="L27" s="23" t="s">
        <v>18</v>
      </c>
      <c r="M27" s="23" t="s">
        <v>18</v>
      </c>
      <c r="N27" s="23" t="s">
        <v>18</v>
      </c>
      <c r="O27" s="23" t="s">
        <v>18</v>
      </c>
      <c r="P27" s="23" t="s">
        <v>18</v>
      </c>
    </row>
    <row r="28" spans="2:16" x14ac:dyDescent="0.25">
      <c r="B28" s="57" t="s">
        <v>19</v>
      </c>
      <c r="C28" s="56" t="s">
        <v>7</v>
      </c>
      <c r="D28" s="55" t="s">
        <v>21</v>
      </c>
      <c r="E28" s="33" t="s">
        <v>22</v>
      </c>
      <c r="F28" s="34">
        <v>2058.9999999999995</v>
      </c>
      <c r="G28" s="34">
        <v>423</v>
      </c>
      <c r="H28" s="34">
        <v>105</v>
      </c>
      <c r="I28" s="34">
        <v>157</v>
      </c>
      <c r="J28" s="34">
        <v>117.00000000000001</v>
      </c>
      <c r="K28" s="34">
        <v>95</v>
      </c>
      <c r="L28" s="34">
        <v>238</v>
      </c>
      <c r="M28" s="34">
        <v>208</v>
      </c>
      <c r="N28" s="34">
        <v>53.000000000000014</v>
      </c>
      <c r="O28" s="34">
        <v>62.000000000000007</v>
      </c>
      <c r="P28" s="35">
        <v>3516.9999999999995</v>
      </c>
    </row>
    <row r="29" spans="2:16" x14ac:dyDescent="0.25">
      <c r="B29" s="58"/>
      <c r="C29" s="56"/>
      <c r="D29" s="55"/>
      <c r="E29" s="36" t="s">
        <v>23</v>
      </c>
      <c r="F29" s="34">
        <v>2084</v>
      </c>
      <c r="G29" s="34">
        <v>418</v>
      </c>
      <c r="H29" s="34">
        <v>114</v>
      </c>
      <c r="I29" s="34">
        <v>209</v>
      </c>
      <c r="J29" s="34">
        <v>135</v>
      </c>
      <c r="K29" s="34">
        <v>99</v>
      </c>
      <c r="L29" s="34">
        <v>239</v>
      </c>
      <c r="M29" s="34">
        <v>246.00000000000003</v>
      </c>
      <c r="N29" s="34">
        <v>56</v>
      </c>
      <c r="O29" s="34">
        <v>66.000000000000014</v>
      </c>
      <c r="P29" s="35">
        <v>3665.9999999999995</v>
      </c>
    </row>
    <row r="30" spans="2:16" x14ac:dyDescent="0.25">
      <c r="B30" s="58"/>
      <c r="C30" s="56"/>
      <c r="D30" s="55"/>
      <c r="E30" s="37" t="s">
        <v>24</v>
      </c>
      <c r="F30" s="38">
        <v>4143</v>
      </c>
      <c r="G30" s="38">
        <v>841</v>
      </c>
      <c r="H30" s="38">
        <v>219.00000000000003</v>
      </c>
      <c r="I30" s="38">
        <v>366</v>
      </c>
      <c r="J30" s="38">
        <v>252.00000000000003</v>
      </c>
      <c r="K30" s="38">
        <v>194.00000000000003</v>
      </c>
      <c r="L30" s="38">
        <v>477.00000000000023</v>
      </c>
      <c r="M30" s="38">
        <v>454.00000000000017</v>
      </c>
      <c r="N30" s="38">
        <v>109</v>
      </c>
      <c r="O30" s="38">
        <v>128</v>
      </c>
      <c r="P30" s="39">
        <v>7183.0000000000027</v>
      </c>
    </row>
    <row r="31" spans="2:16" x14ac:dyDescent="0.25">
      <c r="B31" s="58"/>
      <c r="C31" s="56" t="s">
        <v>8</v>
      </c>
      <c r="D31" s="55" t="s">
        <v>21</v>
      </c>
      <c r="E31" s="33" t="s">
        <v>22</v>
      </c>
      <c r="F31" s="40">
        <v>535.99999999999989</v>
      </c>
      <c r="G31" s="40">
        <v>657.99999999999977</v>
      </c>
      <c r="H31" s="40">
        <v>37.000000000000014</v>
      </c>
      <c r="I31" s="40">
        <v>71</v>
      </c>
      <c r="J31" s="40">
        <v>120</v>
      </c>
      <c r="K31" s="40">
        <v>80</v>
      </c>
      <c r="L31" s="40">
        <v>111</v>
      </c>
      <c r="M31" s="40">
        <v>52</v>
      </c>
      <c r="N31" s="40">
        <v>18.000000000000004</v>
      </c>
      <c r="O31" s="40">
        <v>30</v>
      </c>
      <c r="P31" s="41">
        <v>1712.9999999999986</v>
      </c>
    </row>
    <row r="32" spans="2:16" x14ac:dyDescent="0.25">
      <c r="B32" s="58"/>
      <c r="C32" s="56"/>
      <c r="D32" s="55"/>
      <c r="E32" s="36" t="s">
        <v>23</v>
      </c>
      <c r="F32" s="34">
        <v>504.99999999999989</v>
      </c>
      <c r="G32" s="34">
        <v>580</v>
      </c>
      <c r="H32" s="34">
        <v>31.000000000000004</v>
      </c>
      <c r="I32" s="34">
        <v>75.000000000000014</v>
      </c>
      <c r="J32" s="34">
        <v>99</v>
      </c>
      <c r="K32" s="34">
        <v>83.000000000000028</v>
      </c>
      <c r="L32" s="34">
        <v>117</v>
      </c>
      <c r="M32" s="34">
        <v>69</v>
      </c>
      <c r="N32" s="34">
        <v>14</v>
      </c>
      <c r="O32" s="34">
        <v>28.000000000000007</v>
      </c>
      <c r="P32" s="35">
        <v>1600.9999999999998</v>
      </c>
    </row>
    <row r="33" spans="2:16" x14ac:dyDescent="0.25">
      <c r="B33" s="58"/>
      <c r="C33" s="56"/>
      <c r="D33" s="55"/>
      <c r="E33" s="37" t="s">
        <v>24</v>
      </c>
      <c r="F33" s="38">
        <v>1041</v>
      </c>
      <c r="G33" s="38">
        <v>1238</v>
      </c>
      <c r="H33" s="38">
        <v>68</v>
      </c>
      <c r="I33" s="38">
        <v>146</v>
      </c>
      <c r="J33" s="38">
        <v>219</v>
      </c>
      <c r="K33" s="38">
        <v>163</v>
      </c>
      <c r="L33" s="38">
        <v>228.00000000000009</v>
      </c>
      <c r="M33" s="38">
        <v>121</v>
      </c>
      <c r="N33" s="38">
        <v>32</v>
      </c>
      <c r="O33" s="38">
        <v>58.000000000000007</v>
      </c>
      <c r="P33" s="39">
        <v>3313.9999999999968</v>
      </c>
    </row>
    <row r="34" spans="2:16" x14ac:dyDescent="0.25">
      <c r="B34" s="58"/>
      <c r="C34" s="56" t="s">
        <v>9</v>
      </c>
      <c r="D34" s="55" t="s">
        <v>21</v>
      </c>
      <c r="E34" s="33" t="s">
        <v>22</v>
      </c>
      <c r="F34" s="40">
        <v>84</v>
      </c>
      <c r="G34" s="40">
        <v>33</v>
      </c>
      <c r="H34" s="40">
        <v>177</v>
      </c>
      <c r="I34" s="40">
        <v>49.000000000000007</v>
      </c>
      <c r="J34" s="40">
        <v>18</v>
      </c>
      <c r="K34" s="40">
        <v>8.0000000000000018</v>
      </c>
      <c r="L34" s="40">
        <v>18</v>
      </c>
      <c r="M34" s="40">
        <v>15</v>
      </c>
      <c r="N34" s="40">
        <v>13.000000000000002</v>
      </c>
      <c r="O34" s="40">
        <v>6</v>
      </c>
      <c r="P34" s="41">
        <v>420.99999999999972</v>
      </c>
    </row>
    <row r="35" spans="2:16" x14ac:dyDescent="0.25">
      <c r="B35" s="58"/>
      <c r="C35" s="56"/>
      <c r="D35" s="55"/>
      <c r="E35" s="36" t="s">
        <v>23</v>
      </c>
      <c r="F35" s="34">
        <v>120</v>
      </c>
      <c r="G35" s="34">
        <v>44</v>
      </c>
      <c r="H35" s="34">
        <v>146.00000000000006</v>
      </c>
      <c r="I35" s="34">
        <v>46.000000000000007</v>
      </c>
      <c r="J35" s="34">
        <v>12.000000000000002</v>
      </c>
      <c r="K35" s="34">
        <v>5</v>
      </c>
      <c r="L35" s="34">
        <v>10</v>
      </c>
      <c r="M35" s="34">
        <v>12.000000000000002</v>
      </c>
      <c r="N35" s="34">
        <v>14.000000000000002</v>
      </c>
      <c r="O35" s="34">
        <v>7.0000000000000027</v>
      </c>
      <c r="P35" s="35">
        <v>416.0000000000004</v>
      </c>
    </row>
    <row r="36" spans="2:16" x14ac:dyDescent="0.25">
      <c r="B36" s="58"/>
      <c r="C36" s="56"/>
      <c r="D36" s="55"/>
      <c r="E36" s="37" t="s">
        <v>24</v>
      </c>
      <c r="F36" s="38">
        <v>204</v>
      </c>
      <c r="G36" s="38">
        <v>77.000000000000014</v>
      </c>
      <c r="H36" s="38">
        <v>323.00000000000006</v>
      </c>
      <c r="I36" s="38">
        <v>95.000000000000014</v>
      </c>
      <c r="J36" s="38">
        <v>30</v>
      </c>
      <c r="K36" s="38">
        <v>13.000000000000004</v>
      </c>
      <c r="L36" s="38">
        <v>28</v>
      </c>
      <c r="M36" s="38">
        <v>27</v>
      </c>
      <c r="N36" s="38">
        <v>27</v>
      </c>
      <c r="O36" s="38">
        <v>13</v>
      </c>
      <c r="P36" s="39">
        <v>837</v>
      </c>
    </row>
    <row r="37" spans="2:16" x14ac:dyDescent="0.25">
      <c r="B37" s="58"/>
      <c r="C37" s="56" t="s">
        <v>10</v>
      </c>
      <c r="D37" s="55" t="s">
        <v>21</v>
      </c>
      <c r="E37" s="33" t="s">
        <v>22</v>
      </c>
      <c r="F37" s="40">
        <v>198</v>
      </c>
      <c r="G37" s="40">
        <v>84</v>
      </c>
      <c r="H37" s="40">
        <v>57.000000000000007</v>
      </c>
      <c r="I37" s="40">
        <v>728</v>
      </c>
      <c r="J37" s="40">
        <v>18</v>
      </c>
      <c r="K37" s="40">
        <v>29</v>
      </c>
      <c r="L37" s="40">
        <v>55</v>
      </c>
      <c r="M37" s="40">
        <v>57</v>
      </c>
      <c r="N37" s="40">
        <v>32</v>
      </c>
      <c r="O37" s="40">
        <v>132</v>
      </c>
      <c r="P37" s="41">
        <v>1389.9999999999989</v>
      </c>
    </row>
    <row r="38" spans="2:16" x14ac:dyDescent="0.25">
      <c r="B38" s="58"/>
      <c r="C38" s="56"/>
      <c r="D38" s="55"/>
      <c r="E38" s="36" t="s">
        <v>23</v>
      </c>
      <c r="F38" s="34">
        <v>228.00000000000003</v>
      </c>
      <c r="G38" s="34">
        <v>90</v>
      </c>
      <c r="H38" s="34">
        <v>45</v>
      </c>
      <c r="I38" s="34">
        <v>708</v>
      </c>
      <c r="J38" s="34">
        <v>19</v>
      </c>
      <c r="K38" s="34">
        <v>28.000000000000004</v>
      </c>
      <c r="L38" s="34">
        <v>66</v>
      </c>
      <c r="M38" s="34">
        <v>52</v>
      </c>
      <c r="N38" s="34">
        <v>45</v>
      </c>
      <c r="O38" s="34">
        <v>127</v>
      </c>
      <c r="P38" s="35">
        <v>1408</v>
      </c>
    </row>
    <row r="39" spans="2:16" x14ac:dyDescent="0.25">
      <c r="B39" s="58"/>
      <c r="C39" s="56"/>
      <c r="D39" s="55"/>
      <c r="E39" s="37" t="s">
        <v>24</v>
      </c>
      <c r="F39" s="38">
        <v>425.99999999999989</v>
      </c>
      <c r="G39" s="38">
        <v>174.00000000000003</v>
      </c>
      <c r="H39" s="38">
        <v>102</v>
      </c>
      <c r="I39" s="38">
        <v>1435.9999999999995</v>
      </c>
      <c r="J39" s="38">
        <v>37.000000000000007</v>
      </c>
      <c r="K39" s="38">
        <v>57</v>
      </c>
      <c r="L39" s="38">
        <v>121.00000000000004</v>
      </c>
      <c r="M39" s="38">
        <v>109.00000000000001</v>
      </c>
      <c r="N39" s="38">
        <v>77.000000000000043</v>
      </c>
      <c r="O39" s="38">
        <v>259.00000000000006</v>
      </c>
      <c r="P39" s="39">
        <v>2797.9999999999977</v>
      </c>
    </row>
    <row r="40" spans="2:16" x14ac:dyDescent="0.25">
      <c r="B40" s="58"/>
      <c r="C40" s="56" t="s">
        <v>11</v>
      </c>
      <c r="D40" s="55" t="s">
        <v>21</v>
      </c>
      <c r="E40" s="33" t="s">
        <v>22</v>
      </c>
      <c r="F40" s="40">
        <v>151</v>
      </c>
      <c r="G40" s="40">
        <v>120.00000000000003</v>
      </c>
      <c r="H40" s="40">
        <v>14</v>
      </c>
      <c r="I40" s="40">
        <v>26</v>
      </c>
      <c r="J40" s="40">
        <v>154.00000000000003</v>
      </c>
      <c r="K40" s="40">
        <v>26.000000000000004</v>
      </c>
      <c r="L40" s="40">
        <v>25</v>
      </c>
      <c r="M40" s="40">
        <v>14.000000000000002</v>
      </c>
      <c r="N40" s="40">
        <v>5</v>
      </c>
      <c r="O40" s="40">
        <v>4</v>
      </c>
      <c r="P40" s="41">
        <v>538.99999999999966</v>
      </c>
    </row>
    <row r="41" spans="2:16" x14ac:dyDescent="0.25">
      <c r="B41" s="58"/>
      <c r="C41" s="56"/>
      <c r="D41" s="55"/>
      <c r="E41" s="36" t="s">
        <v>23</v>
      </c>
      <c r="F41" s="34">
        <v>128</v>
      </c>
      <c r="G41" s="34">
        <v>110.00000000000001</v>
      </c>
      <c r="H41" s="34">
        <v>15.000000000000004</v>
      </c>
      <c r="I41" s="34">
        <v>26</v>
      </c>
      <c r="J41" s="34">
        <v>140</v>
      </c>
      <c r="K41" s="34">
        <v>23</v>
      </c>
      <c r="L41" s="34">
        <v>26</v>
      </c>
      <c r="M41" s="34">
        <v>17.000000000000004</v>
      </c>
      <c r="N41" s="34">
        <v>5</v>
      </c>
      <c r="O41" s="34">
        <v>3</v>
      </c>
      <c r="P41" s="35">
        <v>492.99999999999994</v>
      </c>
    </row>
    <row r="42" spans="2:16" x14ac:dyDescent="0.25">
      <c r="B42" s="58"/>
      <c r="C42" s="56"/>
      <c r="D42" s="55"/>
      <c r="E42" s="37" t="s">
        <v>24</v>
      </c>
      <c r="F42" s="38">
        <v>279</v>
      </c>
      <c r="G42" s="38">
        <v>230.00000000000003</v>
      </c>
      <c r="H42" s="38">
        <v>29</v>
      </c>
      <c r="I42" s="38">
        <v>52</v>
      </c>
      <c r="J42" s="38">
        <v>294</v>
      </c>
      <c r="K42" s="38">
        <v>49.000000000000007</v>
      </c>
      <c r="L42" s="38">
        <v>51</v>
      </c>
      <c r="M42" s="38">
        <v>31</v>
      </c>
      <c r="N42" s="38">
        <v>10.000000000000002</v>
      </c>
      <c r="O42" s="38">
        <v>7.0000000000000018</v>
      </c>
      <c r="P42" s="39">
        <v>1032.0000000000009</v>
      </c>
    </row>
    <row r="43" spans="2:16" x14ac:dyDescent="0.25">
      <c r="B43" s="58"/>
      <c r="C43" s="56" t="s">
        <v>12</v>
      </c>
      <c r="D43" s="55" t="s">
        <v>21</v>
      </c>
      <c r="E43" s="33" t="s">
        <v>22</v>
      </c>
      <c r="F43" s="40">
        <v>83</v>
      </c>
      <c r="G43" s="40">
        <v>106.00000000000001</v>
      </c>
      <c r="H43" s="40">
        <v>10</v>
      </c>
      <c r="I43" s="40">
        <v>20</v>
      </c>
      <c r="J43" s="40">
        <v>32.000000000000007</v>
      </c>
      <c r="K43" s="40">
        <v>262</v>
      </c>
      <c r="L43" s="40">
        <v>46</v>
      </c>
      <c r="M43" s="40">
        <v>15.000000000000004</v>
      </c>
      <c r="N43" s="40" t="s">
        <v>25</v>
      </c>
      <c r="O43" s="40" t="s">
        <v>25</v>
      </c>
      <c r="P43" s="41">
        <v>583</v>
      </c>
    </row>
    <row r="44" spans="2:16" x14ac:dyDescent="0.25">
      <c r="B44" s="58"/>
      <c r="C44" s="56"/>
      <c r="D44" s="55"/>
      <c r="E44" s="36" t="s">
        <v>23</v>
      </c>
      <c r="F44" s="34">
        <v>134.00000000000006</v>
      </c>
      <c r="G44" s="34">
        <v>97</v>
      </c>
      <c r="H44" s="34">
        <v>11.000000000000002</v>
      </c>
      <c r="I44" s="34">
        <v>31</v>
      </c>
      <c r="J44" s="34">
        <v>22.000000000000004</v>
      </c>
      <c r="K44" s="34">
        <v>263.00000000000006</v>
      </c>
      <c r="L44" s="34">
        <v>56.000000000000014</v>
      </c>
      <c r="M44" s="34">
        <v>19</v>
      </c>
      <c r="N44" s="34" t="s">
        <v>25</v>
      </c>
      <c r="O44" s="34" t="s">
        <v>25</v>
      </c>
      <c r="P44" s="35">
        <v>648</v>
      </c>
    </row>
    <row r="45" spans="2:16" x14ac:dyDescent="0.25">
      <c r="B45" s="58"/>
      <c r="C45" s="56"/>
      <c r="D45" s="55"/>
      <c r="E45" s="37" t="s">
        <v>24</v>
      </c>
      <c r="F45" s="38">
        <v>217.00000000000009</v>
      </c>
      <c r="G45" s="38">
        <v>202.99999999999989</v>
      </c>
      <c r="H45" s="38">
        <v>21</v>
      </c>
      <c r="I45" s="38">
        <v>51.000000000000021</v>
      </c>
      <c r="J45" s="38">
        <v>54</v>
      </c>
      <c r="K45" s="38">
        <v>524.99999999999989</v>
      </c>
      <c r="L45" s="38">
        <v>102</v>
      </c>
      <c r="M45" s="38">
        <v>34.000000000000007</v>
      </c>
      <c r="N45" s="38">
        <v>7.0000000000000009</v>
      </c>
      <c r="O45" s="38">
        <v>17</v>
      </c>
      <c r="P45" s="39">
        <v>1230.9999999999995</v>
      </c>
    </row>
    <row r="46" spans="2:16" x14ac:dyDescent="0.25">
      <c r="B46" s="58"/>
      <c r="C46" s="56" t="s">
        <v>13</v>
      </c>
      <c r="D46" s="55" t="s">
        <v>21</v>
      </c>
      <c r="E46" s="33" t="s">
        <v>22</v>
      </c>
      <c r="F46" s="40">
        <v>329</v>
      </c>
      <c r="G46" s="40">
        <v>114</v>
      </c>
      <c r="H46" s="40">
        <v>16.000000000000004</v>
      </c>
      <c r="I46" s="40">
        <v>56.000000000000007</v>
      </c>
      <c r="J46" s="40">
        <v>22</v>
      </c>
      <c r="K46" s="40">
        <v>42.000000000000007</v>
      </c>
      <c r="L46" s="40">
        <v>795</v>
      </c>
      <c r="M46" s="40">
        <v>140.00000000000003</v>
      </c>
      <c r="N46" s="40">
        <v>17</v>
      </c>
      <c r="O46" s="40">
        <v>22</v>
      </c>
      <c r="P46" s="41">
        <v>1552.9999999999993</v>
      </c>
    </row>
    <row r="47" spans="2:16" x14ac:dyDescent="0.25">
      <c r="B47" s="58"/>
      <c r="C47" s="56"/>
      <c r="D47" s="55"/>
      <c r="E47" s="36" t="s">
        <v>23</v>
      </c>
      <c r="F47" s="34">
        <v>353</v>
      </c>
      <c r="G47" s="34">
        <v>108</v>
      </c>
      <c r="H47" s="34">
        <v>20</v>
      </c>
      <c r="I47" s="34">
        <v>52</v>
      </c>
      <c r="J47" s="34">
        <v>17</v>
      </c>
      <c r="K47" s="34">
        <v>48</v>
      </c>
      <c r="L47" s="34">
        <v>750.99999999999989</v>
      </c>
      <c r="M47" s="34">
        <v>127</v>
      </c>
      <c r="N47" s="34">
        <v>26</v>
      </c>
      <c r="O47" s="34">
        <v>24</v>
      </c>
      <c r="P47" s="35">
        <v>1526.0000000000007</v>
      </c>
    </row>
    <row r="48" spans="2:16" x14ac:dyDescent="0.25">
      <c r="B48" s="58"/>
      <c r="C48" s="56"/>
      <c r="D48" s="55"/>
      <c r="E48" s="37" t="s">
        <v>24</v>
      </c>
      <c r="F48" s="38">
        <v>682.00000000000011</v>
      </c>
      <c r="G48" s="38">
        <v>221.99999999999991</v>
      </c>
      <c r="H48" s="38">
        <v>36</v>
      </c>
      <c r="I48" s="38">
        <v>108</v>
      </c>
      <c r="J48" s="38">
        <v>39</v>
      </c>
      <c r="K48" s="38">
        <v>90</v>
      </c>
      <c r="L48" s="38">
        <v>1545.9999999999982</v>
      </c>
      <c r="M48" s="38">
        <v>267.00000000000011</v>
      </c>
      <c r="N48" s="38">
        <v>43.000000000000007</v>
      </c>
      <c r="O48" s="38">
        <v>46</v>
      </c>
      <c r="P48" s="39">
        <v>3079.0000000000014</v>
      </c>
    </row>
    <row r="49" spans="2:16" x14ac:dyDescent="0.25">
      <c r="B49" s="58"/>
      <c r="C49" s="56" t="s">
        <v>14</v>
      </c>
      <c r="D49" s="55" t="s">
        <v>21</v>
      </c>
      <c r="E49" s="33" t="s">
        <v>22</v>
      </c>
      <c r="F49" s="40">
        <v>246</v>
      </c>
      <c r="G49" s="40">
        <v>64.000000000000014</v>
      </c>
      <c r="H49" s="40">
        <v>11</v>
      </c>
      <c r="I49" s="40">
        <v>62.000000000000014</v>
      </c>
      <c r="J49" s="40">
        <v>13</v>
      </c>
      <c r="K49" s="40">
        <v>13.000000000000002</v>
      </c>
      <c r="L49" s="40">
        <v>108.00000000000003</v>
      </c>
      <c r="M49" s="40">
        <v>430</v>
      </c>
      <c r="N49" s="40">
        <v>22</v>
      </c>
      <c r="O49" s="40">
        <v>11</v>
      </c>
      <c r="P49" s="41">
        <v>979.99999999999966</v>
      </c>
    </row>
    <row r="50" spans="2:16" x14ac:dyDescent="0.25">
      <c r="B50" s="58"/>
      <c r="C50" s="56"/>
      <c r="D50" s="55"/>
      <c r="E50" s="36" t="s">
        <v>23</v>
      </c>
      <c r="F50" s="34">
        <v>291</v>
      </c>
      <c r="G50" s="34">
        <v>50</v>
      </c>
      <c r="H50" s="34">
        <v>15</v>
      </c>
      <c r="I50" s="34">
        <v>56</v>
      </c>
      <c r="J50" s="34">
        <v>22</v>
      </c>
      <c r="K50" s="34">
        <v>21</v>
      </c>
      <c r="L50" s="34">
        <v>112.00000000000003</v>
      </c>
      <c r="M50" s="34">
        <v>404</v>
      </c>
      <c r="N50" s="34">
        <v>22</v>
      </c>
      <c r="O50" s="34">
        <v>16</v>
      </c>
      <c r="P50" s="35">
        <v>1008.9999999999997</v>
      </c>
    </row>
    <row r="51" spans="2:16" x14ac:dyDescent="0.25">
      <c r="B51" s="58"/>
      <c r="C51" s="56"/>
      <c r="D51" s="55"/>
      <c r="E51" s="37" t="s">
        <v>24</v>
      </c>
      <c r="F51" s="38">
        <v>536.99999999999977</v>
      </c>
      <c r="G51" s="38">
        <v>114.00000000000004</v>
      </c>
      <c r="H51" s="38">
        <v>26.000000000000004</v>
      </c>
      <c r="I51" s="38">
        <v>118</v>
      </c>
      <c r="J51" s="38">
        <v>35</v>
      </c>
      <c r="K51" s="38">
        <v>34</v>
      </c>
      <c r="L51" s="38">
        <v>220.00000000000006</v>
      </c>
      <c r="M51" s="38">
        <v>834</v>
      </c>
      <c r="N51" s="38">
        <v>44</v>
      </c>
      <c r="O51" s="38">
        <v>27.000000000000007</v>
      </c>
      <c r="P51" s="39">
        <v>1989</v>
      </c>
    </row>
    <row r="52" spans="2:16" x14ac:dyDescent="0.25">
      <c r="B52" s="58"/>
      <c r="C52" s="56" t="s">
        <v>15</v>
      </c>
      <c r="D52" s="55" t="s">
        <v>21</v>
      </c>
      <c r="E52" s="33" t="s">
        <v>22</v>
      </c>
      <c r="F52" s="40">
        <v>56.000000000000007</v>
      </c>
      <c r="G52" s="40">
        <v>22</v>
      </c>
      <c r="H52" s="40">
        <v>6.0000000000000009</v>
      </c>
      <c r="I52" s="40">
        <v>78.000000000000014</v>
      </c>
      <c r="J52" s="40">
        <v>4</v>
      </c>
      <c r="K52" s="40">
        <v>9</v>
      </c>
      <c r="L52" s="40">
        <v>23</v>
      </c>
      <c r="M52" s="40">
        <v>40</v>
      </c>
      <c r="N52" s="40">
        <v>412</v>
      </c>
      <c r="O52" s="40">
        <v>52</v>
      </c>
      <c r="P52" s="41">
        <v>702</v>
      </c>
    </row>
    <row r="53" spans="2:16" x14ac:dyDescent="0.25">
      <c r="B53" s="58"/>
      <c r="C53" s="56"/>
      <c r="D53" s="55"/>
      <c r="E53" s="36" t="s">
        <v>23</v>
      </c>
      <c r="F53" s="34">
        <v>92</v>
      </c>
      <c r="G53" s="34">
        <v>26.000000000000004</v>
      </c>
      <c r="H53" s="34">
        <v>16</v>
      </c>
      <c r="I53" s="34">
        <v>77</v>
      </c>
      <c r="J53" s="34">
        <v>4</v>
      </c>
      <c r="K53" s="34">
        <v>7</v>
      </c>
      <c r="L53" s="34">
        <v>22</v>
      </c>
      <c r="M53" s="34">
        <v>41.000000000000007</v>
      </c>
      <c r="N53" s="34">
        <v>408.99999999999983</v>
      </c>
      <c r="O53" s="34">
        <v>72</v>
      </c>
      <c r="P53" s="35">
        <v>766</v>
      </c>
    </row>
    <row r="54" spans="2:16" x14ac:dyDescent="0.25">
      <c r="B54" s="58"/>
      <c r="C54" s="56"/>
      <c r="D54" s="55"/>
      <c r="E54" s="37" t="s">
        <v>24</v>
      </c>
      <c r="F54" s="38">
        <v>148</v>
      </c>
      <c r="G54" s="38">
        <v>48</v>
      </c>
      <c r="H54" s="38">
        <v>22.000000000000004</v>
      </c>
      <c r="I54" s="38">
        <v>155</v>
      </c>
      <c r="J54" s="38">
        <v>8</v>
      </c>
      <c r="K54" s="38">
        <v>16</v>
      </c>
      <c r="L54" s="38">
        <v>45</v>
      </c>
      <c r="M54" s="38">
        <v>81.000000000000014</v>
      </c>
      <c r="N54" s="38">
        <v>820.99999999999966</v>
      </c>
      <c r="O54" s="38">
        <v>124</v>
      </c>
      <c r="P54" s="39">
        <v>1468</v>
      </c>
    </row>
    <row r="55" spans="2:16" x14ac:dyDescent="0.25">
      <c r="B55" s="58"/>
      <c r="C55" s="56" t="s">
        <v>16</v>
      </c>
      <c r="D55" s="55" t="s">
        <v>21</v>
      </c>
      <c r="E55" s="33" t="s">
        <v>22</v>
      </c>
      <c r="F55" s="40">
        <v>72</v>
      </c>
      <c r="G55" s="40">
        <v>24</v>
      </c>
      <c r="H55" s="40">
        <v>24</v>
      </c>
      <c r="I55" s="40">
        <v>102.00000000000003</v>
      </c>
      <c r="J55" s="40">
        <v>11</v>
      </c>
      <c r="K55" s="40">
        <v>18.000000000000004</v>
      </c>
      <c r="L55" s="40">
        <v>21</v>
      </c>
      <c r="M55" s="40">
        <v>27</v>
      </c>
      <c r="N55" s="40">
        <v>59</v>
      </c>
      <c r="O55" s="40">
        <v>273</v>
      </c>
      <c r="P55" s="41">
        <v>631</v>
      </c>
    </row>
    <row r="56" spans="2:16" x14ac:dyDescent="0.25">
      <c r="B56" s="58"/>
      <c r="C56" s="56"/>
      <c r="D56" s="55"/>
      <c r="E56" s="36" t="s">
        <v>23</v>
      </c>
      <c r="F56" s="34">
        <v>62</v>
      </c>
      <c r="G56" s="34">
        <v>22.000000000000004</v>
      </c>
      <c r="H56" s="34">
        <v>25</v>
      </c>
      <c r="I56" s="34">
        <v>115.00000000000001</v>
      </c>
      <c r="J56" s="34">
        <v>8</v>
      </c>
      <c r="K56" s="34">
        <v>16</v>
      </c>
      <c r="L56" s="34">
        <v>29</v>
      </c>
      <c r="M56" s="34">
        <v>24</v>
      </c>
      <c r="N56" s="34">
        <v>47</v>
      </c>
      <c r="O56" s="34">
        <v>281</v>
      </c>
      <c r="P56" s="35">
        <v>628.99999999999989</v>
      </c>
    </row>
    <row r="57" spans="2:16" x14ac:dyDescent="0.25">
      <c r="B57" s="58"/>
      <c r="C57" s="56"/>
      <c r="D57" s="55"/>
      <c r="E57" s="37" t="s">
        <v>24</v>
      </c>
      <c r="F57" s="38">
        <v>134.00000000000003</v>
      </c>
      <c r="G57" s="38">
        <v>46</v>
      </c>
      <c r="H57" s="38">
        <v>49</v>
      </c>
      <c r="I57" s="38">
        <v>217.00000000000006</v>
      </c>
      <c r="J57" s="38">
        <v>19</v>
      </c>
      <c r="K57" s="38">
        <v>34</v>
      </c>
      <c r="L57" s="38">
        <v>50</v>
      </c>
      <c r="M57" s="38">
        <v>51.000000000000014</v>
      </c>
      <c r="N57" s="38">
        <v>106.00000000000004</v>
      </c>
      <c r="O57" s="38">
        <v>554</v>
      </c>
      <c r="P57" s="39">
        <v>1260.0000000000011</v>
      </c>
    </row>
    <row r="58" spans="2:16" x14ac:dyDescent="0.25">
      <c r="B58" s="58"/>
      <c r="C58" s="56" t="s">
        <v>17</v>
      </c>
      <c r="D58" s="55" t="s">
        <v>21</v>
      </c>
      <c r="E58" s="33" t="s">
        <v>22</v>
      </c>
      <c r="F58" s="40">
        <v>3813.9999999999973</v>
      </c>
      <c r="G58" s="40">
        <v>1648</v>
      </c>
      <c r="H58" s="40">
        <v>456.99999999999972</v>
      </c>
      <c r="I58" s="40">
        <v>1349.0000000000002</v>
      </c>
      <c r="J58" s="40">
        <v>508.99999999999972</v>
      </c>
      <c r="K58" s="40">
        <v>582.00000000000034</v>
      </c>
      <c r="L58" s="40">
        <v>1440.0000000000005</v>
      </c>
      <c r="M58" s="40">
        <v>998</v>
      </c>
      <c r="N58" s="40">
        <v>632.00000000000034</v>
      </c>
      <c r="O58" s="40">
        <v>600.00000000000034</v>
      </c>
      <c r="P58" s="41">
        <v>12029.000000000016</v>
      </c>
    </row>
    <row r="59" spans="2:16" x14ac:dyDescent="0.25">
      <c r="B59" s="58"/>
      <c r="C59" s="56"/>
      <c r="D59" s="55"/>
      <c r="E59" s="36" t="s">
        <v>23</v>
      </c>
      <c r="F59" s="34">
        <v>3996.9999999999986</v>
      </c>
      <c r="G59" s="34">
        <v>1544.9999999999991</v>
      </c>
      <c r="H59" s="34">
        <v>438</v>
      </c>
      <c r="I59" s="34">
        <v>1394.9999999999986</v>
      </c>
      <c r="J59" s="34">
        <v>478</v>
      </c>
      <c r="K59" s="34">
        <v>593</v>
      </c>
      <c r="L59" s="34">
        <v>1427.9999999999986</v>
      </c>
      <c r="M59" s="34">
        <v>1011.0000000000007</v>
      </c>
      <c r="N59" s="34">
        <v>644.00000000000011</v>
      </c>
      <c r="O59" s="34">
        <v>632.99999999999989</v>
      </c>
      <c r="P59" s="35">
        <v>12162.000000000007</v>
      </c>
    </row>
    <row r="60" spans="2:16" x14ac:dyDescent="0.25">
      <c r="B60" s="59"/>
      <c r="C60" s="56"/>
      <c r="D60" s="55"/>
      <c r="E60" s="42" t="s">
        <v>24</v>
      </c>
      <c r="F60" s="38">
        <v>7811.0000000000018</v>
      </c>
      <c r="G60" s="38">
        <v>3192.9999999999991</v>
      </c>
      <c r="H60" s="38">
        <v>894.99999999999955</v>
      </c>
      <c r="I60" s="38">
        <v>2744.0000000000009</v>
      </c>
      <c r="J60" s="38">
        <v>987.00000000000023</v>
      </c>
      <c r="K60" s="38">
        <v>1175.0000000000005</v>
      </c>
      <c r="L60" s="38">
        <v>2868.0000000000014</v>
      </c>
      <c r="M60" s="38">
        <v>2009.0000000000014</v>
      </c>
      <c r="N60" s="38">
        <v>1275.9999999999998</v>
      </c>
      <c r="O60" s="38">
        <v>1232.9999999999995</v>
      </c>
      <c r="P60" s="39">
        <v>24191.000000000025</v>
      </c>
    </row>
    <row r="61" spans="2:16" x14ac:dyDescent="0.25">
      <c r="B61" s="6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</row>
    <row r="62" spans="2:16" x14ac:dyDescent="0.25">
      <c r="B62" s="6" t="s">
        <v>26</v>
      </c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</row>
    <row r="63" spans="2:16" x14ac:dyDescent="0.25">
      <c r="B63" s="73" t="s">
        <v>5</v>
      </c>
      <c r="C63" s="74"/>
      <c r="D63" s="74"/>
      <c r="E63" s="75"/>
      <c r="F63" s="70" t="s">
        <v>6</v>
      </c>
      <c r="G63" s="70"/>
      <c r="H63" s="70"/>
      <c r="I63" s="70"/>
      <c r="J63" s="70"/>
      <c r="K63" s="70"/>
      <c r="L63" s="70"/>
      <c r="M63" s="70"/>
      <c r="N63" s="70"/>
      <c r="O63" s="70"/>
      <c r="P63" s="70"/>
    </row>
    <row r="64" spans="2:16" ht="25.5" x14ac:dyDescent="0.25">
      <c r="B64" s="76"/>
      <c r="C64" s="77"/>
      <c r="D64" s="77"/>
      <c r="E64" s="78"/>
      <c r="F64" s="43" t="s">
        <v>7</v>
      </c>
      <c r="G64" s="43" t="s">
        <v>8</v>
      </c>
      <c r="H64" s="43" t="s">
        <v>9</v>
      </c>
      <c r="I64" s="43" t="s">
        <v>10</v>
      </c>
      <c r="J64" s="43" t="s">
        <v>11</v>
      </c>
      <c r="K64" s="43" t="s">
        <v>12</v>
      </c>
      <c r="L64" s="43" t="s">
        <v>13</v>
      </c>
      <c r="M64" s="43" t="s">
        <v>14</v>
      </c>
      <c r="N64" s="43" t="s">
        <v>15</v>
      </c>
      <c r="O64" s="43" t="s">
        <v>16</v>
      </c>
      <c r="P64" s="23" t="s">
        <v>17</v>
      </c>
    </row>
    <row r="65" spans="2:16" x14ac:dyDescent="0.25">
      <c r="B65" s="79"/>
      <c r="C65" s="80"/>
      <c r="D65" s="80"/>
      <c r="E65" s="81"/>
      <c r="F65" s="23" t="s">
        <v>18</v>
      </c>
      <c r="G65" s="23" t="s">
        <v>18</v>
      </c>
      <c r="H65" s="23" t="s">
        <v>18</v>
      </c>
      <c r="I65" s="23" t="s">
        <v>18</v>
      </c>
      <c r="J65" s="23" t="s">
        <v>18</v>
      </c>
      <c r="K65" s="23" t="s">
        <v>18</v>
      </c>
      <c r="L65" s="23" t="s">
        <v>18</v>
      </c>
      <c r="M65" s="23" t="s">
        <v>18</v>
      </c>
      <c r="N65" s="23" t="s">
        <v>18</v>
      </c>
      <c r="O65" s="23" t="s">
        <v>18</v>
      </c>
      <c r="P65" s="23" t="s">
        <v>18</v>
      </c>
    </row>
    <row r="66" spans="2:16" ht="15" customHeight="1" x14ac:dyDescent="0.25">
      <c r="B66" s="70" t="s">
        <v>19</v>
      </c>
      <c r="C66" s="60" t="s">
        <v>7</v>
      </c>
      <c r="D66" s="61" t="s">
        <v>27</v>
      </c>
      <c r="E66" s="44" t="s">
        <v>28</v>
      </c>
      <c r="F66" s="7">
        <v>545</v>
      </c>
      <c r="G66" s="7">
        <v>83.000000000000014</v>
      </c>
      <c r="H66" s="7">
        <v>28</v>
      </c>
      <c r="I66" s="7">
        <v>50.000000000000007</v>
      </c>
      <c r="J66" s="7">
        <v>20.000000000000004</v>
      </c>
      <c r="K66" s="7">
        <v>15</v>
      </c>
      <c r="L66" s="7">
        <v>90.000000000000014</v>
      </c>
      <c r="M66" s="7">
        <v>72</v>
      </c>
      <c r="N66" s="7" t="s">
        <v>25</v>
      </c>
      <c r="O66" s="7" t="s">
        <v>25</v>
      </c>
      <c r="P66" s="15">
        <v>939.99999999999989</v>
      </c>
    </row>
    <row r="67" spans="2:16" ht="15" customHeight="1" x14ac:dyDescent="0.25">
      <c r="B67" s="71"/>
      <c r="C67" s="60"/>
      <c r="D67" s="62"/>
      <c r="E67" s="45" t="s">
        <v>29</v>
      </c>
      <c r="F67" s="7">
        <v>3400</v>
      </c>
      <c r="G67" s="7">
        <v>684</v>
      </c>
      <c r="H67" s="7">
        <v>182.00000000000009</v>
      </c>
      <c r="I67" s="7">
        <v>298.00000000000006</v>
      </c>
      <c r="J67" s="7">
        <v>214</v>
      </c>
      <c r="K67" s="7">
        <v>164.00000000000003</v>
      </c>
      <c r="L67" s="7">
        <v>364.99999999999983</v>
      </c>
      <c r="M67" s="7">
        <v>352</v>
      </c>
      <c r="N67" s="7">
        <v>92</v>
      </c>
      <c r="O67" s="7">
        <v>102.00000000000004</v>
      </c>
      <c r="P67" s="15">
        <v>5852.9999999999982</v>
      </c>
    </row>
    <row r="68" spans="2:16" ht="15" customHeight="1" x14ac:dyDescent="0.25">
      <c r="B68" s="71"/>
      <c r="C68" s="60"/>
      <c r="D68" s="62"/>
      <c r="E68" s="45" t="s">
        <v>30</v>
      </c>
      <c r="F68" s="7">
        <v>198</v>
      </c>
      <c r="G68" s="7">
        <v>74.000000000000028</v>
      </c>
      <c r="H68" s="7">
        <v>9</v>
      </c>
      <c r="I68" s="7">
        <v>18</v>
      </c>
      <c r="J68" s="7">
        <v>18</v>
      </c>
      <c r="K68" s="7">
        <v>15.000000000000002</v>
      </c>
      <c r="L68" s="7">
        <v>22</v>
      </c>
      <c r="M68" s="7">
        <v>30</v>
      </c>
      <c r="N68" s="7" t="s">
        <v>25</v>
      </c>
      <c r="O68" s="7" t="s">
        <v>25</v>
      </c>
      <c r="P68" s="15">
        <v>390.00000000000006</v>
      </c>
    </row>
    <row r="69" spans="2:16" ht="15" customHeight="1" x14ac:dyDescent="0.25">
      <c r="B69" s="71"/>
      <c r="C69" s="60"/>
      <c r="D69" s="63"/>
      <c r="E69" s="46" t="s">
        <v>24</v>
      </c>
      <c r="F69" s="13">
        <v>4143</v>
      </c>
      <c r="G69" s="13">
        <v>841</v>
      </c>
      <c r="H69" s="13">
        <v>219.00000000000003</v>
      </c>
      <c r="I69" s="13">
        <v>366</v>
      </c>
      <c r="J69" s="13">
        <v>252.00000000000003</v>
      </c>
      <c r="K69" s="13">
        <v>194.00000000000003</v>
      </c>
      <c r="L69" s="13">
        <v>477.00000000000023</v>
      </c>
      <c r="M69" s="13">
        <v>454.00000000000017</v>
      </c>
      <c r="N69" s="13">
        <v>109</v>
      </c>
      <c r="O69" s="13">
        <v>128</v>
      </c>
      <c r="P69" s="16">
        <v>7183.0000000000027</v>
      </c>
    </row>
    <row r="70" spans="2:16" ht="15" customHeight="1" x14ac:dyDescent="0.25">
      <c r="B70" s="71"/>
      <c r="C70" s="60" t="s">
        <v>8</v>
      </c>
      <c r="D70" s="61" t="s">
        <v>27</v>
      </c>
      <c r="E70" s="44" t="s">
        <v>28</v>
      </c>
      <c r="F70" s="14">
        <v>180.00000000000003</v>
      </c>
      <c r="G70" s="14">
        <v>212.00000000000006</v>
      </c>
      <c r="H70" s="14" t="s">
        <v>25</v>
      </c>
      <c r="I70" s="14">
        <v>15.000000000000004</v>
      </c>
      <c r="J70" s="14">
        <v>32</v>
      </c>
      <c r="K70" s="14">
        <v>27.000000000000004</v>
      </c>
      <c r="L70" s="14">
        <v>32.000000000000014</v>
      </c>
      <c r="M70" s="14">
        <v>16</v>
      </c>
      <c r="N70" s="14" t="s">
        <v>25</v>
      </c>
      <c r="O70" s="14">
        <v>9</v>
      </c>
      <c r="P70" s="17">
        <v>534.00000000000011</v>
      </c>
    </row>
    <row r="71" spans="2:16" ht="15" customHeight="1" x14ac:dyDescent="0.25">
      <c r="B71" s="71"/>
      <c r="C71" s="60"/>
      <c r="D71" s="62"/>
      <c r="E71" s="45" t="s">
        <v>29</v>
      </c>
      <c r="F71" s="7">
        <v>802.99999999999977</v>
      </c>
      <c r="G71" s="7">
        <v>887.99999999999966</v>
      </c>
      <c r="H71" s="7">
        <v>57.000000000000007</v>
      </c>
      <c r="I71" s="7">
        <v>119</v>
      </c>
      <c r="J71" s="7">
        <v>167.99999999999991</v>
      </c>
      <c r="K71" s="7">
        <v>118</v>
      </c>
      <c r="L71" s="7">
        <v>182</v>
      </c>
      <c r="M71" s="7">
        <v>89</v>
      </c>
      <c r="N71" s="7">
        <v>29</v>
      </c>
      <c r="O71" s="7">
        <v>44</v>
      </c>
      <c r="P71" s="15">
        <v>2497.0000000000014</v>
      </c>
    </row>
    <row r="72" spans="2:16" ht="15" customHeight="1" x14ac:dyDescent="0.25">
      <c r="B72" s="71"/>
      <c r="C72" s="60"/>
      <c r="D72" s="62"/>
      <c r="E72" s="45" t="s">
        <v>30</v>
      </c>
      <c r="F72" s="7">
        <v>58.000000000000007</v>
      </c>
      <c r="G72" s="7">
        <v>138</v>
      </c>
      <c r="H72" s="7" t="s">
        <v>25</v>
      </c>
      <c r="I72" s="7">
        <v>12</v>
      </c>
      <c r="J72" s="7">
        <v>19.000000000000004</v>
      </c>
      <c r="K72" s="7">
        <v>18</v>
      </c>
      <c r="L72" s="7">
        <v>14</v>
      </c>
      <c r="M72" s="7">
        <v>16</v>
      </c>
      <c r="N72" s="7" t="s">
        <v>25</v>
      </c>
      <c r="O72" s="7">
        <v>5</v>
      </c>
      <c r="P72" s="15">
        <v>283</v>
      </c>
    </row>
    <row r="73" spans="2:16" ht="15" customHeight="1" x14ac:dyDescent="0.25">
      <c r="B73" s="71"/>
      <c r="C73" s="60"/>
      <c r="D73" s="63"/>
      <c r="E73" s="46" t="s">
        <v>24</v>
      </c>
      <c r="F73" s="13">
        <v>1041</v>
      </c>
      <c r="G73" s="13">
        <v>1238</v>
      </c>
      <c r="H73" s="13">
        <v>68</v>
      </c>
      <c r="I73" s="13">
        <v>146</v>
      </c>
      <c r="J73" s="13">
        <v>219</v>
      </c>
      <c r="K73" s="13">
        <v>163</v>
      </c>
      <c r="L73" s="13">
        <v>228.00000000000009</v>
      </c>
      <c r="M73" s="13">
        <v>121</v>
      </c>
      <c r="N73" s="13">
        <v>32</v>
      </c>
      <c r="O73" s="13">
        <v>58.000000000000007</v>
      </c>
      <c r="P73" s="16">
        <v>3313.9999999999968</v>
      </c>
    </row>
    <row r="74" spans="2:16" ht="15" customHeight="1" x14ac:dyDescent="0.25">
      <c r="B74" s="71"/>
      <c r="C74" s="60" t="s">
        <v>9</v>
      </c>
      <c r="D74" s="61" t="s">
        <v>27</v>
      </c>
      <c r="E74" s="44" t="s">
        <v>28</v>
      </c>
      <c r="F74" s="14">
        <v>35</v>
      </c>
      <c r="G74" s="14">
        <v>7</v>
      </c>
      <c r="H74" s="14">
        <v>46</v>
      </c>
      <c r="I74" s="14" t="s">
        <v>25</v>
      </c>
      <c r="J74" s="14" t="s">
        <v>25</v>
      </c>
      <c r="K74" s="14" t="s">
        <v>25</v>
      </c>
      <c r="L74" s="14" t="s">
        <v>25</v>
      </c>
      <c r="M74" s="14">
        <v>6</v>
      </c>
      <c r="N74" s="14" t="s">
        <v>25</v>
      </c>
      <c r="O74" s="14">
        <v>0</v>
      </c>
      <c r="P74" s="17">
        <v>122</v>
      </c>
    </row>
    <row r="75" spans="2:16" ht="15" customHeight="1" x14ac:dyDescent="0.25">
      <c r="B75" s="71"/>
      <c r="C75" s="60"/>
      <c r="D75" s="62"/>
      <c r="E75" s="45" t="s">
        <v>29</v>
      </c>
      <c r="F75" s="7">
        <v>160</v>
      </c>
      <c r="G75" s="7">
        <v>66.000000000000014</v>
      </c>
      <c r="H75" s="7">
        <v>220</v>
      </c>
      <c r="I75" s="7">
        <v>73.000000000000028</v>
      </c>
      <c r="J75" s="7">
        <v>24.000000000000004</v>
      </c>
      <c r="K75" s="7">
        <v>12.000000000000002</v>
      </c>
      <c r="L75" s="7">
        <v>24</v>
      </c>
      <c r="M75" s="7">
        <v>21</v>
      </c>
      <c r="N75" s="7">
        <v>22.000000000000004</v>
      </c>
      <c r="O75" s="7">
        <v>10.000000000000002</v>
      </c>
      <c r="P75" s="15">
        <v>632</v>
      </c>
    </row>
    <row r="76" spans="2:16" ht="15" customHeight="1" x14ac:dyDescent="0.25">
      <c r="B76" s="71"/>
      <c r="C76" s="60"/>
      <c r="D76" s="62"/>
      <c r="E76" s="45" t="s">
        <v>30</v>
      </c>
      <c r="F76" s="7">
        <v>9.0000000000000018</v>
      </c>
      <c r="G76" s="7">
        <v>4</v>
      </c>
      <c r="H76" s="7">
        <v>57</v>
      </c>
      <c r="I76" s="7" t="s">
        <v>25</v>
      </c>
      <c r="J76" s="7" t="s">
        <v>25</v>
      </c>
      <c r="K76" s="7" t="s">
        <v>25</v>
      </c>
      <c r="L76" s="7" t="s">
        <v>25</v>
      </c>
      <c r="M76" s="7">
        <v>0</v>
      </c>
      <c r="N76" s="7">
        <v>3</v>
      </c>
      <c r="O76" s="7">
        <v>3</v>
      </c>
      <c r="P76" s="15">
        <v>83.000000000000014</v>
      </c>
    </row>
    <row r="77" spans="2:16" ht="15" customHeight="1" x14ac:dyDescent="0.25">
      <c r="B77" s="71"/>
      <c r="C77" s="60"/>
      <c r="D77" s="63"/>
      <c r="E77" s="46" t="s">
        <v>24</v>
      </c>
      <c r="F77" s="13">
        <v>204</v>
      </c>
      <c r="G77" s="13">
        <v>77.000000000000014</v>
      </c>
      <c r="H77" s="13">
        <v>323.00000000000006</v>
      </c>
      <c r="I77" s="13">
        <v>95.000000000000014</v>
      </c>
      <c r="J77" s="13">
        <v>30</v>
      </c>
      <c r="K77" s="13">
        <v>13.000000000000004</v>
      </c>
      <c r="L77" s="13">
        <v>28</v>
      </c>
      <c r="M77" s="13">
        <v>27</v>
      </c>
      <c r="N77" s="13">
        <v>27</v>
      </c>
      <c r="O77" s="13">
        <v>13</v>
      </c>
      <c r="P77" s="16">
        <v>837</v>
      </c>
    </row>
    <row r="78" spans="2:16" ht="15" customHeight="1" x14ac:dyDescent="0.25">
      <c r="B78" s="71"/>
      <c r="C78" s="60" t="s">
        <v>10</v>
      </c>
      <c r="D78" s="61" t="s">
        <v>27</v>
      </c>
      <c r="E78" s="44" t="s">
        <v>28</v>
      </c>
      <c r="F78" s="14">
        <v>74</v>
      </c>
      <c r="G78" s="14">
        <v>27</v>
      </c>
      <c r="H78" s="14">
        <v>15</v>
      </c>
      <c r="I78" s="14">
        <v>317</v>
      </c>
      <c r="J78" s="14">
        <v>3</v>
      </c>
      <c r="K78" s="14">
        <v>7</v>
      </c>
      <c r="L78" s="14">
        <v>17</v>
      </c>
      <c r="M78" s="14">
        <v>16</v>
      </c>
      <c r="N78" s="14">
        <v>15</v>
      </c>
      <c r="O78" s="14">
        <v>42</v>
      </c>
      <c r="P78" s="17">
        <v>532.99999999999977</v>
      </c>
    </row>
    <row r="79" spans="2:16" ht="15" customHeight="1" x14ac:dyDescent="0.25">
      <c r="B79" s="71"/>
      <c r="C79" s="60"/>
      <c r="D79" s="62"/>
      <c r="E79" s="45" t="s">
        <v>29</v>
      </c>
      <c r="F79" s="7">
        <v>338.00000000000011</v>
      </c>
      <c r="G79" s="7">
        <v>134</v>
      </c>
      <c r="H79" s="7">
        <v>80.000000000000028</v>
      </c>
      <c r="I79" s="7">
        <v>983.99999999999966</v>
      </c>
      <c r="J79" s="7">
        <v>31</v>
      </c>
      <c r="K79" s="7">
        <v>41.000000000000007</v>
      </c>
      <c r="L79" s="7">
        <v>94</v>
      </c>
      <c r="M79" s="7">
        <v>80.000000000000014</v>
      </c>
      <c r="N79" s="7">
        <v>52.000000000000007</v>
      </c>
      <c r="O79" s="7">
        <v>181</v>
      </c>
      <c r="P79" s="15">
        <v>2015.0000000000007</v>
      </c>
    </row>
    <row r="80" spans="2:16" ht="15" customHeight="1" x14ac:dyDescent="0.25">
      <c r="B80" s="71"/>
      <c r="C80" s="60"/>
      <c r="D80" s="62"/>
      <c r="E80" s="45" t="s">
        <v>30</v>
      </c>
      <c r="F80" s="7">
        <v>14.000000000000002</v>
      </c>
      <c r="G80" s="7">
        <v>13</v>
      </c>
      <c r="H80" s="7">
        <v>7</v>
      </c>
      <c r="I80" s="7">
        <v>135</v>
      </c>
      <c r="J80" s="7">
        <v>3</v>
      </c>
      <c r="K80" s="7">
        <v>9</v>
      </c>
      <c r="L80" s="7">
        <v>10</v>
      </c>
      <c r="M80" s="7">
        <v>13</v>
      </c>
      <c r="N80" s="7">
        <v>10</v>
      </c>
      <c r="O80" s="7">
        <v>36</v>
      </c>
      <c r="P80" s="15">
        <v>250</v>
      </c>
    </row>
    <row r="81" spans="2:16" ht="15" customHeight="1" x14ac:dyDescent="0.25">
      <c r="B81" s="71"/>
      <c r="C81" s="60"/>
      <c r="D81" s="63"/>
      <c r="E81" s="46" t="s">
        <v>24</v>
      </c>
      <c r="F81" s="13">
        <v>425.99999999999989</v>
      </c>
      <c r="G81" s="13">
        <v>174.00000000000003</v>
      </c>
      <c r="H81" s="13">
        <v>102</v>
      </c>
      <c r="I81" s="13">
        <v>1435.9999999999995</v>
      </c>
      <c r="J81" s="13">
        <v>37.000000000000007</v>
      </c>
      <c r="K81" s="13">
        <v>57</v>
      </c>
      <c r="L81" s="13">
        <v>121.00000000000004</v>
      </c>
      <c r="M81" s="13">
        <v>109.00000000000001</v>
      </c>
      <c r="N81" s="13">
        <v>77.000000000000043</v>
      </c>
      <c r="O81" s="13">
        <v>259.00000000000006</v>
      </c>
      <c r="P81" s="16">
        <v>2797.9999999999977</v>
      </c>
    </row>
    <row r="82" spans="2:16" ht="15" customHeight="1" x14ac:dyDescent="0.25">
      <c r="B82" s="71"/>
      <c r="C82" s="60" t="s">
        <v>11</v>
      </c>
      <c r="D82" s="61" t="s">
        <v>27</v>
      </c>
      <c r="E82" s="44" t="s">
        <v>28</v>
      </c>
      <c r="F82" s="14">
        <v>33</v>
      </c>
      <c r="G82" s="14">
        <v>28</v>
      </c>
      <c r="H82" s="14">
        <v>0</v>
      </c>
      <c r="I82" s="14">
        <v>8</v>
      </c>
      <c r="J82" s="14">
        <v>68</v>
      </c>
      <c r="K82" s="14" t="s">
        <v>25</v>
      </c>
      <c r="L82" s="14" t="s">
        <v>25</v>
      </c>
      <c r="M82" s="14">
        <v>3</v>
      </c>
      <c r="N82" s="14" t="s">
        <v>25</v>
      </c>
      <c r="O82" s="14" t="s">
        <v>25</v>
      </c>
      <c r="P82" s="17">
        <v>168.00000000000003</v>
      </c>
    </row>
    <row r="83" spans="2:16" ht="15" customHeight="1" x14ac:dyDescent="0.25">
      <c r="B83" s="71"/>
      <c r="C83" s="60"/>
      <c r="D83" s="62"/>
      <c r="E83" s="45" t="s">
        <v>29</v>
      </c>
      <c r="F83" s="7">
        <v>238</v>
      </c>
      <c r="G83" s="7">
        <v>191.00000000000003</v>
      </c>
      <c r="H83" s="7">
        <v>26</v>
      </c>
      <c r="I83" s="7">
        <v>41</v>
      </c>
      <c r="J83" s="7">
        <v>213</v>
      </c>
      <c r="K83" s="7">
        <v>33</v>
      </c>
      <c r="L83" s="7">
        <v>39</v>
      </c>
      <c r="M83" s="7">
        <v>25</v>
      </c>
      <c r="N83" s="7">
        <v>6</v>
      </c>
      <c r="O83" s="7">
        <v>6</v>
      </c>
      <c r="P83" s="15">
        <v>818</v>
      </c>
    </row>
    <row r="84" spans="2:16" ht="15" customHeight="1" x14ac:dyDescent="0.25">
      <c r="B84" s="71"/>
      <c r="C84" s="60"/>
      <c r="D84" s="62"/>
      <c r="E84" s="45" t="s">
        <v>30</v>
      </c>
      <c r="F84" s="7">
        <v>8</v>
      </c>
      <c r="G84" s="7">
        <v>11</v>
      </c>
      <c r="H84" s="7">
        <v>3</v>
      </c>
      <c r="I84" s="7">
        <v>3</v>
      </c>
      <c r="J84" s="7">
        <v>13</v>
      </c>
      <c r="K84" s="7" t="s">
        <v>25</v>
      </c>
      <c r="L84" s="7" t="s">
        <v>25</v>
      </c>
      <c r="M84" s="7">
        <v>3</v>
      </c>
      <c r="N84" s="7" t="s">
        <v>25</v>
      </c>
      <c r="O84" s="7" t="s">
        <v>25</v>
      </c>
      <c r="P84" s="15">
        <v>46</v>
      </c>
    </row>
    <row r="85" spans="2:16" ht="15" customHeight="1" x14ac:dyDescent="0.25">
      <c r="B85" s="71"/>
      <c r="C85" s="60"/>
      <c r="D85" s="63"/>
      <c r="E85" s="46" t="s">
        <v>24</v>
      </c>
      <c r="F85" s="13">
        <v>279</v>
      </c>
      <c r="G85" s="13">
        <v>230.00000000000003</v>
      </c>
      <c r="H85" s="13">
        <v>29</v>
      </c>
      <c r="I85" s="13">
        <v>52</v>
      </c>
      <c r="J85" s="13">
        <v>294</v>
      </c>
      <c r="K85" s="13">
        <v>49.000000000000007</v>
      </c>
      <c r="L85" s="13">
        <v>51</v>
      </c>
      <c r="M85" s="13">
        <v>31</v>
      </c>
      <c r="N85" s="13">
        <v>10.000000000000002</v>
      </c>
      <c r="O85" s="13">
        <v>7.0000000000000018</v>
      </c>
      <c r="P85" s="16">
        <v>1032.0000000000009</v>
      </c>
    </row>
    <row r="86" spans="2:16" ht="15" customHeight="1" x14ac:dyDescent="0.25">
      <c r="B86" s="71"/>
      <c r="C86" s="60" t="s">
        <v>12</v>
      </c>
      <c r="D86" s="61" t="s">
        <v>27</v>
      </c>
      <c r="E86" s="44" t="s">
        <v>28</v>
      </c>
      <c r="F86" s="14">
        <v>31.000000000000007</v>
      </c>
      <c r="G86" s="14">
        <v>47.000000000000007</v>
      </c>
      <c r="H86" s="14">
        <v>5</v>
      </c>
      <c r="I86" s="14" t="s">
        <v>25</v>
      </c>
      <c r="J86" s="14">
        <v>10.000000000000002</v>
      </c>
      <c r="K86" s="14">
        <v>119.00000000000001</v>
      </c>
      <c r="L86" s="14">
        <v>13.000000000000002</v>
      </c>
      <c r="M86" s="14">
        <v>4</v>
      </c>
      <c r="N86" s="14" t="s">
        <v>25</v>
      </c>
      <c r="O86" s="14">
        <v>6</v>
      </c>
      <c r="P86" s="17">
        <v>241</v>
      </c>
    </row>
    <row r="87" spans="2:16" ht="15" customHeight="1" x14ac:dyDescent="0.25">
      <c r="B87" s="71"/>
      <c r="C87" s="60"/>
      <c r="D87" s="62"/>
      <c r="E87" s="45" t="s">
        <v>29</v>
      </c>
      <c r="F87" s="7">
        <v>180</v>
      </c>
      <c r="G87" s="7">
        <v>144</v>
      </c>
      <c r="H87" s="7">
        <v>16</v>
      </c>
      <c r="I87" s="7">
        <v>44.000000000000021</v>
      </c>
      <c r="J87" s="7">
        <v>38</v>
      </c>
      <c r="K87" s="7">
        <v>353</v>
      </c>
      <c r="L87" s="7">
        <v>86</v>
      </c>
      <c r="M87" s="7">
        <v>26.000000000000007</v>
      </c>
      <c r="N87" s="7">
        <v>6.0000000000000009</v>
      </c>
      <c r="O87" s="7">
        <v>8</v>
      </c>
      <c r="P87" s="15">
        <v>901.00000000000034</v>
      </c>
    </row>
    <row r="88" spans="2:16" ht="15" customHeight="1" x14ac:dyDescent="0.25">
      <c r="B88" s="71"/>
      <c r="C88" s="60"/>
      <c r="D88" s="62"/>
      <c r="E88" s="45" t="s">
        <v>30</v>
      </c>
      <c r="F88" s="7">
        <v>6</v>
      </c>
      <c r="G88" s="7">
        <v>12</v>
      </c>
      <c r="H88" s="7">
        <v>0</v>
      </c>
      <c r="I88" s="7" t="s">
        <v>25</v>
      </c>
      <c r="J88" s="7">
        <v>6</v>
      </c>
      <c r="K88" s="7">
        <v>53.000000000000014</v>
      </c>
      <c r="L88" s="7">
        <v>3.0000000000000004</v>
      </c>
      <c r="M88" s="7">
        <v>4</v>
      </c>
      <c r="N88" s="7" t="s">
        <v>25</v>
      </c>
      <c r="O88" s="7">
        <v>3</v>
      </c>
      <c r="P88" s="15">
        <v>89</v>
      </c>
    </row>
    <row r="89" spans="2:16" ht="15" customHeight="1" x14ac:dyDescent="0.25">
      <c r="B89" s="71"/>
      <c r="C89" s="60"/>
      <c r="D89" s="63"/>
      <c r="E89" s="46" t="s">
        <v>24</v>
      </c>
      <c r="F89" s="13">
        <v>217.00000000000009</v>
      </c>
      <c r="G89" s="13">
        <v>202.99999999999989</v>
      </c>
      <c r="H89" s="13">
        <v>21</v>
      </c>
      <c r="I89" s="13">
        <v>51.000000000000021</v>
      </c>
      <c r="J89" s="13">
        <v>54</v>
      </c>
      <c r="K89" s="13">
        <v>524.99999999999989</v>
      </c>
      <c r="L89" s="13">
        <v>102</v>
      </c>
      <c r="M89" s="13">
        <v>34.000000000000007</v>
      </c>
      <c r="N89" s="13">
        <v>7.0000000000000009</v>
      </c>
      <c r="O89" s="13">
        <v>17</v>
      </c>
      <c r="P89" s="16">
        <v>1230.9999999999995</v>
      </c>
    </row>
    <row r="90" spans="2:16" ht="15" customHeight="1" x14ac:dyDescent="0.25">
      <c r="B90" s="71"/>
      <c r="C90" s="60" t="s">
        <v>13</v>
      </c>
      <c r="D90" s="61" t="s">
        <v>27</v>
      </c>
      <c r="E90" s="44" t="s">
        <v>28</v>
      </c>
      <c r="F90" s="14">
        <v>157.00000000000003</v>
      </c>
      <c r="G90" s="14">
        <v>48</v>
      </c>
      <c r="H90" s="14">
        <v>7</v>
      </c>
      <c r="I90" s="14">
        <v>15</v>
      </c>
      <c r="J90" s="14" t="s">
        <v>25</v>
      </c>
      <c r="K90" s="14">
        <v>21</v>
      </c>
      <c r="L90" s="14">
        <v>386.00000000000006</v>
      </c>
      <c r="M90" s="14">
        <v>64.000000000000014</v>
      </c>
      <c r="N90" s="14" t="s">
        <v>25</v>
      </c>
      <c r="O90" s="14">
        <v>12</v>
      </c>
      <c r="P90" s="17">
        <v>724.99999999999989</v>
      </c>
    </row>
    <row r="91" spans="2:16" ht="15" customHeight="1" x14ac:dyDescent="0.25">
      <c r="B91" s="71"/>
      <c r="C91" s="60"/>
      <c r="D91" s="62"/>
      <c r="E91" s="45" t="s">
        <v>29</v>
      </c>
      <c r="F91" s="7">
        <v>484.00000000000011</v>
      </c>
      <c r="G91" s="7">
        <v>154</v>
      </c>
      <c r="H91" s="7">
        <v>29</v>
      </c>
      <c r="I91" s="7">
        <v>78</v>
      </c>
      <c r="J91" s="7">
        <v>31</v>
      </c>
      <c r="K91" s="7">
        <v>61.000000000000021</v>
      </c>
      <c r="L91" s="7">
        <v>1020.0000000000002</v>
      </c>
      <c r="M91" s="7">
        <v>184.00000000000003</v>
      </c>
      <c r="N91" s="7">
        <v>30</v>
      </c>
      <c r="O91" s="7">
        <v>30</v>
      </c>
      <c r="P91" s="15">
        <v>2100.9999999999986</v>
      </c>
    </row>
    <row r="92" spans="2:16" ht="15" customHeight="1" x14ac:dyDescent="0.25">
      <c r="B92" s="71"/>
      <c r="C92" s="60"/>
      <c r="D92" s="62"/>
      <c r="E92" s="45" t="s">
        <v>30</v>
      </c>
      <c r="F92" s="7">
        <v>41</v>
      </c>
      <c r="G92" s="7">
        <v>20</v>
      </c>
      <c r="H92" s="7">
        <v>0</v>
      </c>
      <c r="I92" s="7">
        <v>15</v>
      </c>
      <c r="J92" s="7" t="s">
        <v>25</v>
      </c>
      <c r="K92" s="7">
        <v>8</v>
      </c>
      <c r="L92" s="7">
        <v>140</v>
      </c>
      <c r="M92" s="7">
        <v>19.000000000000007</v>
      </c>
      <c r="N92" s="7" t="s">
        <v>25</v>
      </c>
      <c r="O92" s="7">
        <v>4</v>
      </c>
      <c r="P92" s="15">
        <v>253.00000000000003</v>
      </c>
    </row>
    <row r="93" spans="2:16" ht="15" customHeight="1" x14ac:dyDescent="0.25">
      <c r="B93" s="71"/>
      <c r="C93" s="60"/>
      <c r="D93" s="63"/>
      <c r="E93" s="46" t="s">
        <v>24</v>
      </c>
      <c r="F93" s="13">
        <v>682.00000000000011</v>
      </c>
      <c r="G93" s="13">
        <v>221.99999999999991</v>
      </c>
      <c r="H93" s="13">
        <v>36</v>
      </c>
      <c r="I93" s="13">
        <v>108</v>
      </c>
      <c r="J93" s="13">
        <v>39</v>
      </c>
      <c r="K93" s="13">
        <v>90</v>
      </c>
      <c r="L93" s="13">
        <v>1545.9999999999982</v>
      </c>
      <c r="M93" s="13">
        <v>267.00000000000011</v>
      </c>
      <c r="N93" s="13">
        <v>43.000000000000007</v>
      </c>
      <c r="O93" s="13">
        <v>46</v>
      </c>
      <c r="P93" s="16">
        <v>3079.0000000000014</v>
      </c>
    </row>
    <row r="94" spans="2:16" ht="15" customHeight="1" x14ac:dyDescent="0.25">
      <c r="B94" s="71"/>
      <c r="C94" s="60" t="s">
        <v>14</v>
      </c>
      <c r="D94" s="61" t="s">
        <v>27</v>
      </c>
      <c r="E94" s="44" t="s">
        <v>28</v>
      </c>
      <c r="F94" s="14">
        <v>110.00000000000003</v>
      </c>
      <c r="G94" s="14">
        <v>10</v>
      </c>
      <c r="H94" s="14" t="s">
        <v>25</v>
      </c>
      <c r="I94" s="14">
        <v>37</v>
      </c>
      <c r="J94" s="14" t="s">
        <v>25</v>
      </c>
      <c r="K94" s="14">
        <v>5</v>
      </c>
      <c r="L94" s="14">
        <v>45</v>
      </c>
      <c r="M94" s="14">
        <v>206</v>
      </c>
      <c r="N94" s="14">
        <v>10</v>
      </c>
      <c r="O94" s="14">
        <v>5</v>
      </c>
      <c r="P94" s="17">
        <v>437.99999999999977</v>
      </c>
    </row>
    <row r="95" spans="2:16" ht="15" customHeight="1" x14ac:dyDescent="0.25">
      <c r="B95" s="71"/>
      <c r="C95" s="60"/>
      <c r="D95" s="62"/>
      <c r="E95" s="45" t="s">
        <v>29</v>
      </c>
      <c r="F95" s="7">
        <v>403</v>
      </c>
      <c r="G95" s="7">
        <v>94</v>
      </c>
      <c r="H95" s="7">
        <v>21</v>
      </c>
      <c r="I95" s="7">
        <v>77</v>
      </c>
      <c r="J95" s="7">
        <v>28</v>
      </c>
      <c r="K95" s="7">
        <v>29.000000000000004</v>
      </c>
      <c r="L95" s="7">
        <v>161.00000000000006</v>
      </c>
      <c r="M95" s="7">
        <v>563</v>
      </c>
      <c r="N95" s="7">
        <v>30</v>
      </c>
      <c r="O95" s="7">
        <v>22</v>
      </c>
      <c r="P95" s="15">
        <v>1427.9999999999993</v>
      </c>
    </row>
    <row r="96" spans="2:16" ht="15" customHeight="1" x14ac:dyDescent="0.25">
      <c r="B96" s="71"/>
      <c r="C96" s="60"/>
      <c r="D96" s="62"/>
      <c r="E96" s="45" t="s">
        <v>30</v>
      </c>
      <c r="F96" s="7">
        <v>24.000000000000004</v>
      </c>
      <c r="G96" s="7">
        <v>10</v>
      </c>
      <c r="H96" s="7" t="s">
        <v>25</v>
      </c>
      <c r="I96" s="7">
        <v>4.0000000000000009</v>
      </c>
      <c r="J96" s="7" t="s">
        <v>25</v>
      </c>
      <c r="K96" s="7">
        <v>0</v>
      </c>
      <c r="L96" s="7">
        <v>14.000000000000004</v>
      </c>
      <c r="M96" s="7">
        <v>65</v>
      </c>
      <c r="N96" s="7">
        <v>4</v>
      </c>
      <c r="O96" s="7">
        <v>0</v>
      </c>
      <c r="P96" s="15">
        <v>123</v>
      </c>
    </row>
    <row r="97" spans="2:16" ht="15" customHeight="1" x14ac:dyDescent="0.25">
      <c r="B97" s="71"/>
      <c r="C97" s="60"/>
      <c r="D97" s="63"/>
      <c r="E97" s="46" t="s">
        <v>24</v>
      </c>
      <c r="F97" s="13">
        <v>536.99999999999977</v>
      </c>
      <c r="G97" s="13">
        <v>114.00000000000004</v>
      </c>
      <c r="H97" s="13">
        <v>26.000000000000004</v>
      </c>
      <c r="I97" s="13">
        <v>118</v>
      </c>
      <c r="J97" s="13">
        <v>35</v>
      </c>
      <c r="K97" s="13">
        <v>34</v>
      </c>
      <c r="L97" s="13">
        <v>220.00000000000006</v>
      </c>
      <c r="M97" s="13">
        <v>834</v>
      </c>
      <c r="N97" s="13">
        <v>44</v>
      </c>
      <c r="O97" s="13">
        <v>27.000000000000007</v>
      </c>
      <c r="P97" s="16">
        <v>1989</v>
      </c>
    </row>
    <row r="98" spans="2:16" ht="15" customHeight="1" x14ac:dyDescent="0.25">
      <c r="B98" s="71"/>
      <c r="C98" s="60" t="s">
        <v>15</v>
      </c>
      <c r="D98" s="61" t="s">
        <v>27</v>
      </c>
      <c r="E98" s="44" t="s">
        <v>28</v>
      </c>
      <c r="F98" s="14">
        <v>35</v>
      </c>
      <c r="G98" s="14">
        <v>3</v>
      </c>
      <c r="H98" s="14" t="s">
        <v>25</v>
      </c>
      <c r="I98" s="14">
        <v>41</v>
      </c>
      <c r="J98" s="14" t="s">
        <v>25</v>
      </c>
      <c r="K98" s="14" t="s">
        <v>25</v>
      </c>
      <c r="L98" s="14">
        <v>13</v>
      </c>
      <c r="M98" s="14">
        <v>23</v>
      </c>
      <c r="N98" s="14">
        <v>182</v>
      </c>
      <c r="O98" s="14">
        <v>18.000000000000004</v>
      </c>
      <c r="P98" s="17">
        <v>321</v>
      </c>
    </row>
    <row r="99" spans="2:16" ht="15" customHeight="1" x14ac:dyDescent="0.25">
      <c r="B99" s="71"/>
      <c r="C99" s="60"/>
      <c r="D99" s="62"/>
      <c r="E99" s="45" t="s">
        <v>29</v>
      </c>
      <c r="F99" s="7">
        <v>107.00000000000001</v>
      </c>
      <c r="G99" s="7">
        <v>40.000000000000014</v>
      </c>
      <c r="H99" s="7">
        <v>16</v>
      </c>
      <c r="I99" s="7">
        <v>96</v>
      </c>
      <c r="J99" s="7">
        <v>6</v>
      </c>
      <c r="K99" s="7">
        <v>13.000000000000002</v>
      </c>
      <c r="L99" s="7">
        <v>29</v>
      </c>
      <c r="M99" s="7">
        <v>52.000000000000007</v>
      </c>
      <c r="N99" s="7">
        <v>527.99999999999989</v>
      </c>
      <c r="O99" s="7">
        <v>87.000000000000028</v>
      </c>
      <c r="P99" s="15">
        <v>974</v>
      </c>
    </row>
    <row r="100" spans="2:16" ht="15" customHeight="1" x14ac:dyDescent="0.25">
      <c r="B100" s="71"/>
      <c r="C100" s="60"/>
      <c r="D100" s="62"/>
      <c r="E100" s="45" t="s">
        <v>30</v>
      </c>
      <c r="F100" s="7">
        <v>6</v>
      </c>
      <c r="G100" s="7">
        <v>5</v>
      </c>
      <c r="H100" s="7" t="s">
        <v>25</v>
      </c>
      <c r="I100" s="7">
        <v>18</v>
      </c>
      <c r="J100" s="7" t="s">
        <v>25</v>
      </c>
      <c r="K100" s="7" t="s">
        <v>25</v>
      </c>
      <c r="L100" s="7">
        <v>3</v>
      </c>
      <c r="M100" s="7">
        <v>6</v>
      </c>
      <c r="N100" s="7">
        <v>111</v>
      </c>
      <c r="O100" s="7">
        <v>19</v>
      </c>
      <c r="P100" s="15">
        <v>173</v>
      </c>
    </row>
    <row r="101" spans="2:16" ht="15" customHeight="1" x14ac:dyDescent="0.25">
      <c r="B101" s="71"/>
      <c r="C101" s="60"/>
      <c r="D101" s="63"/>
      <c r="E101" s="46" t="s">
        <v>24</v>
      </c>
      <c r="F101" s="13">
        <v>148</v>
      </c>
      <c r="G101" s="13">
        <v>48</v>
      </c>
      <c r="H101" s="13">
        <v>22.000000000000004</v>
      </c>
      <c r="I101" s="13">
        <v>155</v>
      </c>
      <c r="J101" s="13">
        <v>8</v>
      </c>
      <c r="K101" s="13">
        <v>16</v>
      </c>
      <c r="L101" s="13">
        <v>45</v>
      </c>
      <c r="M101" s="13">
        <v>81.000000000000014</v>
      </c>
      <c r="N101" s="13">
        <v>820.99999999999966</v>
      </c>
      <c r="O101" s="13">
        <v>124</v>
      </c>
      <c r="P101" s="16">
        <v>1468</v>
      </c>
    </row>
    <row r="102" spans="2:16" ht="15" customHeight="1" x14ac:dyDescent="0.25">
      <c r="B102" s="71"/>
      <c r="C102" s="60" t="s">
        <v>16</v>
      </c>
      <c r="D102" s="61" t="s">
        <v>27</v>
      </c>
      <c r="E102" s="44" t="s">
        <v>28</v>
      </c>
      <c r="F102" s="14">
        <v>25</v>
      </c>
      <c r="G102" s="14">
        <v>6</v>
      </c>
      <c r="H102" s="14">
        <v>10</v>
      </c>
      <c r="I102" s="14">
        <v>41</v>
      </c>
      <c r="J102" s="14" t="s">
        <v>25</v>
      </c>
      <c r="K102" s="14">
        <v>14</v>
      </c>
      <c r="L102" s="14" t="s">
        <v>25</v>
      </c>
      <c r="M102" s="14">
        <v>10</v>
      </c>
      <c r="N102" s="14">
        <v>23</v>
      </c>
      <c r="O102" s="14">
        <v>130.00000000000003</v>
      </c>
      <c r="P102" s="17">
        <v>270.00000000000011</v>
      </c>
    </row>
    <row r="103" spans="2:16" ht="15" customHeight="1" x14ac:dyDescent="0.25">
      <c r="B103" s="71"/>
      <c r="C103" s="60"/>
      <c r="D103" s="62"/>
      <c r="E103" s="45" t="s">
        <v>29</v>
      </c>
      <c r="F103" s="7">
        <v>100</v>
      </c>
      <c r="G103" s="7">
        <v>37.000000000000007</v>
      </c>
      <c r="H103" s="7">
        <v>35</v>
      </c>
      <c r="I103" s="7">
        <v>154.00000000000006</v>
      </c>
      <c r="J103" s="7">
        <v>14</v>
      </c>
      <c r="K103" s="7">
        <v>20</v>
      </c>
      <c r="L103" s="7">
        <v>42</v>
      </c>
      <c r="M103" s="7">
        <v>37</v>
      </c>
      <c r="N103" s="7">
        <v>75.000000000000043</v>
      </c>
      <c r="O103" s="7">
        <v>360.99999999999977</v>
      </c>
      <c r="P103" s="15">
        <v>875</v>
      </c>
    </row>
    <row r="104" spans="2:16" ht="15" customHeight="1" x14ac:dyDescent="0.25">
      <c r="B104" s="71"/>
      <c r="C104" s="60"/>
      <c r="D104" s="62"/>
      <c r="E104" s="45" t="s">
        <v>30</v>
      </c>
      <c r="F104" s="7">
        <v>9</v>
      </c>
      <c r="G104" s="7">
        <v>3</v>
      </c>
      <c r="H104" s="7">
        <v>4</v>
      </c>
      <c r="I104" s="7">
        <v>22</v>
      </c>
      <c r="J104" s="7" t="s">
        <v>25</v>
      </c>
      <c r="K104" s="7">
        <v>0</v>
      </c>
      <c r="L104" s="7" t="s">
        <v>25</v>
      </c>
      <c r="M104" s="7">
        <v>4</v>
      </c>
      <c r="N104" s="7">
        <v>8</v>
      </c>
      <c r="O104" s="7">
        <v>63</v>
      </c>
      <c r="P104" s="15">
        <v>115</v>
      </c>
    </row>
    <row r="105" spans="2:16" ht="15" customHeight="1" x14ac:dyDescent="0.25">
      <c r="B105" s="71"/>
      <c r="C105" s="60"/>
      <c r="D105" s="63"/>
      <c r="E105" s="46" t="s">
        <v>24</v>
      </c>
      <c r="F105" s="13">
        <v>134.00000000000003</v>
      </c>
      <c r="G105" s="13">
        <v>46</v>
      </c>
      <c r="H105" s="13">
        <v>49</v>
      </c>
      <c r="I105" s="13">
        <v>217.00000000000006</v>
      </c>
      <c r="J105" s="13">
        <v>19</v>
      </c>
      <c r="K105" s="13">
        <v>34</v>
      </c>
      <c r="L105" s="13">
        <v>50</v>
      </c>
      <c r="M105" s="13">
        <v>51.000000000000014</v>
      </c>
      <c r="N105" s="13">
        <v>106.00000000000004</v>
      </c>
      <c r="O105" s="13">
        <v>554</v>
      </c>
      <c r="P105" s="16">
        <v>1260.0000000000011</v>
      </c>
    </row>
    <row r="106" spans="2:16" ht="15" customHeight="1" x14ac:dyDescent="0.25">
      <c r="B106" s="71"/>
      <c r="C106" s="60" t="s">
        <v>17</v>
      </c>
      <c r="D106" s="61" t="s">
        <v>27</v>
      </c>
      <c r="E106" s="44" t="s">
        <v>28</v>
      </c>
      <c r="F106" s="14">
        <v>1225</v>
      </c>
      <c r="G106" s="14">
        <v>471.00000000000028</v>
      </c>
      <c r="H106" s="14">
        <v>126.00000000000001</v>
      </c>
      <c r="I106" s="14">
        <v>549.99999999999966</v>
      </c>
      <c r="J106" s="14">
        <v>151</v>
      </c>
      <c r="K106" s="14">
        <v>225</v>
      </c>
      <c r="L106" s="14">
        <v>615</v>
      </c>
      <c r="M106" s="14">
        <v>420.00000000000011</v>
      </c>
      <c r="N106" s="14">
        <v>263.99999999999989</v>
      </c>
      <c r="O106" s="14">
        <v>244.99999999999983</v>
      </c>
      <c r="P106" s="17">
        <v>4291.9999999999982</v>
      </c>
    </row>
    <row r="107" spans="2:16" ht="15" customHeight="1" x14ac:dyDescent="0.25">
      <c r="B107" s="71"/>
      <c r="C107" s="60"/>
      <c r="D107" s="62"/>
      <c r="E107" s="45" t="s">
        <v>29</v>
      </c>
      <c r="F107" s="7">
        <v>6213</v>
      </c>
      <c r="G107" s="7">
        <v>2431.9999999999964</v>
      </c>
      <c r="H107" s="7">
        <v>682.00000000000011</v>
      </c>
      <c r="I107" s="7">
        <v>1964.0000000000009</v>
      </c>
      <c r="J107" s="7">
        <v>767</v>
      </c>
      <c r="K107" s="7">
        <v>844</v>
      </c>
      <c r="L107" s="7">
        <v>2041.9999999999982</v>
      </c>
      <c r="M107" s="7">
        <v>1429</v>
      </c>
      <c r="N107" s="7">
        <v>870</v>
      </c>
      <c r="O107" s="7">
        <v>851</v>
      </c>
      <c r="P107" s="15">
        <v>18094.000000000044</v>
      </c>
    </row>
    <row r="108" spans="2:16" ht="15" customHeight="1" x14ac:dyDescent="0.25">
      <c r="B108" s="71"/>
      <c r="C108" s="60"/>
      <c r="D108" s="62"/>
      <c r="E108" s="45" t="s">
        <v>30</v>
      </c>
      <c r="F108" s="7">
        <v>373</v>
      </c>
      <c r="G108" s="7">
        <v>290.00000000000006</v>
      </c>
      <c r="H108" s="7">
        <v>87.000000000000014</v>
      </c>
      <c r="I108" s="7">
        <v>230</v>
      </c>
      <c r="J108" s="7">
        <v>69</v>
      </c>
      <c r="K108" s="7">
        <v>106.00000000000003</v>
      </c>
      <c r="L108" s="7">
        <v>211</v>
      </c>
      <c r="M108" s="7">
        <v>160</v>
      </c>
      <c r="N108" s="7">
        <v>142</v>
      </c>
      <c r="O108" s="7">
        <v>137</v>
      </c>
      <c r="P108" s="15">
        <v>1804.9999999999993</v>
      </c>
    </row>
    <row r="109" spans="2:16" ht="15" customHeight="1" x14ac:dyDescent="0.25">
      <c r="B109" s="72"/>
      <c r="C109" s="60"/>
      <c r="D109" s="63"/>
      <c r="E109" s="46" t="s">
        <v>24</v>
      </c>
      <c r="F109" s="13">
        <v>7811.0000000000018</v>
      </c>
      <c r="G109" s="13">
        <v>3192.9999999999991</v>
      </c>
      <c r="H109" s="13">
        <v>894.99999999999955</v>
      </c>
      <c r="I109" s="13">
        <v>2744.0000000000009</v>
      </c>
      <c r="J109" s="13">
        <v>987.00000000000023</v>
      </c>
      <c r="K109" s="13">
        <v>1175.0000000000005</v>
      </c>
      <c r="L109" s="13">
        <v>2868.0000000000014</v>
      </c>
      <c r="M109" s="13">
        <v>2009.0000000000014</v>
      </c>
      <c r="N109" s="13">
        <v>1275.9999999999998</v>
      </c>
      <c r="O109" s="13">
        <v>1232.9999999999995</v>
      </c>
      <c r="P109" s="16">
        <v>24191.000000000025</v>
      </c>
    </row>
    <row r="110" spans="2:16" x14ac:dyDescent="0.25">
      <c r="B110" s="11"/>
      <c r="C110" s="12"/>
      <c r="D110" s="12"/>
      <c r="E110" s="12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</row>
    <row r="112" spans="2:16" x14ac:dyDescent="0.25">
      <c r="B112" s="6" t="s">
        <v>61</v>
      </c>
      <c r="C112" s="12"/>
      <c r="D112" s="12"/>
      <c r="E112" s="12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</row>
    <row r="113" spans="2:32" x14ac:dyDescent="0.25">
      <c r="B113" s="64" t="s">
        <v>5</v>
      </c>
      <c r="C113" s="65"/>
      <c r="D113" s="65"/>
      <c r="E113" s="65"/>
      <c r="F113" s="57" t="s">
        <v>6</v>
      </c>
      <c r="G113" s="57"/>
      <c r="H113" s="57"/>
      <c r="I113" s="57"/>
      <c r="J113" s="57"/>
      <c r="K113" s="57"/>
      <c r="L113" s="57"/>
      <c r="M113" s="57"/>
      <c r="N113" s="57"/>
      <c r="O113" s="57"/>
      <c r="P113" s="57"/>
    </row>
    <row r="114" spans="2:32" ht="25.5" x14ac:dyDescent="0.25">
      <c r="B114" s="66"/>
      <c r="C114" s="67"/>
      <c r="D114" s="67"/>
      <c r="E114" s="67"/>
      <c r="F114" s="32" t="s">
        <v>7</v>
      </c>
      <c r="G114" s="32" t="s">
        <v>8</v>
      </c>
      <c r="H114" s="32" t="s">
        <v>9</v>
      </c>
      <c r="I114" s="32" t="s">
        <v>10</v>
      </c>
      <c r="J114" s="32" t="s">
        <v>11</v>
      </c>
      <c r="K114" s="32" t="s">
        <v>12</v>
      </c>
      <c r="L114" s="32" t="s">
        <v>13</v>
      </c>
      <c r="M114" s="32" t="s">
        <v>14</v>
      </c>
      <c r="N114" s="32" t="s">
        <v>15</v>
      </c>
      <c r="O114" s="32" t="s">
        <v>16</v>
      </c>
      <c r="P114" s="23" t="s">
        <v>17</v>
      </c>
    </row>
    <row r="115" spans="2:32" x14ac:dyDescent="0.25">
      <c r="B115" s="68"/>
      <c r="C115" s="69"/>
      <c r="D115" s="69"/>
      <c r="E115" s="69"/>
      <c r="F115" s="23" t="s">
        <v>18</v>
      </c>
      <c r="G115" s="23" t="s">
        <v>18</v>
      </c>
      <c r="H115" s="23" t="s">
        <v>18</v>
      </c>
      <c r="I115" s="23" t="s">
        <v>18</v>
      </c>
      <c r="J115" s="23" t="s">
        <v>18</v>
      </c>
      <c r="K115" s="23" t="s">
        <v>18</v>
      </c>
      <c r="L115" s="23" t="s">
        <v>18</v>
      </c>
      <c r="M115" s="23" t="s">
        <v>18</v>
      </c>
      <c r="N115" s="23" t="s">
        <v>18</v>
      </c>
      <c r="O115" s="23" t="s">
        <v>18</v>
      </c>
      <c r="P115" s="23" t="s">
        <v>18</v>
      </c>
    </row>
    <row r="116" spans="2:32" x14ac:dyDescent="0.25">
      <c r="B116" s="57" t="s">
        <v>19</v>
      </c>
      <c r="C116" s="56" t="s">
        <v>7</v>
      </c>
      <c r="D116" s="55" t="s">
        <v>59</v>
      </c>
      <c r="E116" s="33" t="s">
        <v>56</v>
      </c>
      <c r="F116" s="34">
        <v>3144</v>
      </c>
      <c r="G116" s="34">
        <v>702</v>
      </c>
      <c r="H116" s="34">
        <v>174</v>
      </c>
      <c r="I116" s="34">
        <v>267</v>
      </c>
      <c r="J116" s="34">
        <v>210</v>
      </c>
      <c r="K116" s="34">
        <v>168</v>
      </c>
      <c r="L116" s="34">
        <v>360</v>
      </c>
      <c r="M116" s="34">
        <v>363</v>
      </c>
      <c r="N116" s="34">
        <v>84</v>
      </c>
      <c r="O116" s="34">
        <v>96</v>
      </c>
      <c r="P116" s="35">
        <v>5568</v>
      </c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2:32" x14ac:dyDescent="0.25">
      <c r="B117" s="58"/>
      <c r="C117" s="56"/>
      <c r="D117" s="55"/>
      <c r="E117" s="36" t="s">
        <v>57</v>
      </c>
      <c r="F117" s="34">
        <v>999</v>
      </c>
      <c r="G117" s="34">
        <v>139</v>
      </c>
      <c r="H117" s="34">
        <v>45</v>
      </c>
      <c r="I117" s="34">
        <v>99</v>
      </c>
      <c r="J117" s="34">
        <v>42</v>
      </c>
      <c r="K117" s="34">
        <v>26</v>
      </c>
      <c r="L117" s="34">
        <v>117</v>
      </c>
      <c r="M117" s="34">
        <v>91</v>
      </c>
      <c r="N117" s="34">
        <v>25</v>
      </c>
      <c r="O117" s="34">
        <v>32</v>
      </c>
      <c r="P117" s="35">
        <v>1615</v>
      </c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2:32" x14ac:dyDescent="0.25">
      <c r="B118" s="58"/>
      <c r="C118" s="56"/>
      <c r="D118" s="55"/>
      <c r="E118" s="46" t="s">
        <v>24</v>
      </c>
      <c r="F118" s="38">
        <v>4143</v>
      </c>
      <c r="G118" s="38">
        <v>841</v>
      </c>
      <c r="H118" s="38">
        <v>219</v>
      </c>
      <c r="I118" s="38">
        <v>366</v>
      </c>
      <c r="J118" s="38">
        <v>252</v>
      </c>
      <c r="K118" s="38">
        <v>194</v>
      </c>
      <c r="L118" s="38">
        <v>477</v>
      </c>
      <c r="M118" s="38">
        <v>454</v>
      </c>
      <c r="N118" s="38">
        <v>109</v>
      </c>
      <c r="O118" s="38">
        <v>128</v>
      </c>
      <c r="P118" s="39">
        <v>7183</v>
      </c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2:32" x14ac:dyDescent="0.25">
      <c r="B119" s="58"/>
      <c r="C119" s="56" t="s">
        <v>8</v>
      </c>
      <c r="D119" s="55" t="s">
        <v>59</v>
      </c>
      <c r="E119" s="33" t="s">
        <v>56</v>
      </c>
      <c r="F119" s="40">
        <v>831</v>
      </c>
      <c r="G119" s="40">
        <v>1072</v>
      </c>
      <c r="H119" s="40">
        <v>57</v>
      </c>
      <c r="I119" s="40">
        <v>126</v>
      </c>
      <c r="J119" s="40">
        <v>182</v>
      </c>
      <c r="K119" s="40">
        <v>144</v>
      </c>
      <c r="L119" s="40">
        <v>186</v>
      </c>
      <c r="M119" s="40">
        <v>104</v>
      </c>
      <c r="N119" s="40">
        <v>26</v>
      </c>
      <c r="O119" s="40">
        <v>52</v>
      </c>
      <c r="P119" s="41">
        <v>2780</v>
      </c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2:32" x14ac:dyDescent="0.25">
      <c r="B120" s="58"/>
      <c r="C120" s="56"/>
      <c r="D120" s="55"/>
      <c r="E120" s="36" t="s">
        <v>57</v>
      </c>
      <c r="F120" s="34">
        <v>210</v>
      </c>
      <c r="G120" s="34">
        <v>166</v>
      </c>
      <c r="H120" s="34">
        <v>11</v>
      </c>
      <c r="I120" s="34">
        <v>20</v>
      </c>
      <c r="J120" s="34">
        <v>37</v>
      </c>
      <c r="K120" s="34">
        <v>19</v>
      </c>
      <c r="L120" s="34">
        <v>42</v>
      </c>
      <c r="M120" s="34">
        <v>17</v>
      </c>
      <c r="N120" s="34">
        <v>6</v>
      </c>
      <c r="O120" s="34">
        <v>6</v>
      </c>
      <c r="P120" s="35">
        <v>534</v>
      </c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2:32" x14ac:dyDescent="0.25">
      <c r="B121" s="58"/>
      <c r="C121" s="56"/>
      <c r="D121" s="55"/>
      <c r="E121" s="46" t="s">
        <v>24</v>
      </c>
      <c r="F121" s="38">
        <v>1041</v>
      </c>
      <c r="G121" s="38">
        <v>1238</v>
      </c>
      <c r="H121" s="38">
        <v>68</v>
      </c>
      <c r="I121" s="38">
        <v>146</v>
      </c>
      <c r="J121" s="38">
        <v>219</v>
      </c>
      <c r="K121" s="38">
        <v>163</v>
      </c>
      <c r="L121" s="38">
        <v>228</v>
      </c>
      <c r="M121" s="38">
        <v>121</v>
      </c>
      <c r="N121" s="38">
        <v>32</v>
      </c>
      <c r="O121" s="38">
        <v>58</v>
      </c>
      <c r="P121" s="39">
        <v>3314</v>
      </c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  <row r="122" spans="2:32" x14ac:dyDescent="0.25">
      <c r="B122" s="58"/>
      <c r="C122" s="56" t="s">
        <v>9</v>
      </c>
      <c r="D122" s="55" t="s">
        <v>59</v>
      </c>
      <c r="E122" s="33" t="s">
        <v>56</v>
      </c>
      <c r="F122" s="40">
        <v>174</v>
      </c>
      <c r="G122" s="40">
        <v>60</v>
      </c>
      <c r="H122" s="40">
        <v>289</v>
      </c>
      <c r="I122" s="40">
        <v>74</v>
      </c>
      <c r="J122" s="40">
        <v>26</v>
      </c>
      <c r="K122" s="40" t="s">
        <v>25</v>
      </c>
      <c r="L122" s="40" t="s">
        <v>25</v>
      </c>
      <c r="M122" s="40">
        <v>22</v>
      </c>
      <c r="N122" s="40">
        <v>19</v>
      </c>
      <c r="O122" s="40" t="s">
        <v>25</v>
      </c>
      <c r="P122" s="41">
        <v>711</v>
      </c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</row>
    <row r="123" spans="2:32" x14ac:dyDescent="0.25">
      <c r="B123" s="58"/>
      <c r="C123" s="56"/>
      <c r="D123" s="55"/>
      <c r="E123" s="36" t="s">
        <v>57</v>
      </c>
      <c r="F123" s="34">
        <v>30</v>
      </c>
      <c r="G123" s="34">
        <v>17</v>
      </c>
      <c r="H123" s="34">
        <v>34</v>
      </c>
      <c r="I123" s="34">
        <v>21</v>
      </c>
      <c r="J123" s="34">
        <v>4</v>
      </c>
      <c r="K123" s="34" t="s">
        <v>25</v>
      </c>
      <c r="L123" s="34" t="s">
        <v>25</v>
      </c>
      <c r="M123" s="34">
        <v>5</v>
      </c>
      <c r="N123" s="34">
        <v>8</v>
      </c>
      <c r="O123" s="34" t="s">
        <v>25</v>
      </c>
      <c r="P123" s="35">
        <v>126</v>
      </c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</row>
    <row r="124" spans="2:32" x14ac:dyDescent="0.25">
      <c r="B124" s="58"/>
      <c r="C124" s="56"/>
      <c r="D124" s="55"/>
      <c r="E124" s="46" t="s">
        <v>24</v>
      </c>
      <c r="F124" s="38">
        <v>204</v>
      </c>
      <c r="G124" s="38">
        <v>77</v>
      </c>
      <c r="H124" s="38">
        <v>323</v>
      </c>
      <c r="I124" s="38">
        <v>95</v>
      </c>
      <c r="J124" s="38">
        <v>30</v>
      </c>
      <c r="K124" s="38">
        <v>13</v>
      </c>
      <c r="L124" s="38">
        <v>28</v>
      </c>
      <c r="M124" s="38">
        <v>27</v>
      </c>
      <c r="N124" s="38">
        <v>27</v>
      </c>
      <c r="O124" s="38">
        <v>13</v>
      </c>
      <c r="P124" s="39">
        <v>837</v>
      </c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</row>
    <row r="125" spans="2:32" x14ac:dyDescent="0.25">
      <c r="B125" s="58"/>
      <c r="C125" s="56" t="s">
        <v>10</v>
      </c>
      <c r="D125" s="55" t="s">
        <v>59</v>
      </c>
      <c r="E125" s="33" t="s">
        <v>56</v>
      </c>
      <c r="F125" s="40">
        <v>281</v>
      </c>
      <c r="G125" s="40">
        <v>136</v>
      </c>
      <c r="H125" s="40">
        <v>82</v>
      </c>
      <c r="I125" s="40">
        <v>1106</v>
      </c>
      <c r="J125" s="40">
        <v>33</v>
      </c>
      <c r="K125" s="40">
        <v>52</v>
      </c>
      <c r="L125" s="40">
        <v>102</v>
      </c>
      <c r="M125" s="40">
        <v>81</v>
      </c>
      <c r="N125" s="40">
        <v>63</v>
      </c>
      <c r="O125" s="40">
        <v>209</v>
      </c>
      <c r="P125" s="41">
        <v>2145</v>
      </c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</row>
    <row r="126" spans="2:32" x14ac:dyDescent="0.25">
      <c r="B126" s="58"/>
      <c r="C126" s="56"/>
      <c r="D126" s="55"/>
      <c r="E126" s="36" t="s">
        <v>57</v>
      </c>
      <c r="F126" s="34">
        <v>145</v>
      </c>
      <c r="G126" s="34">
        <v>38</v>
      </c>
      <c r="H126" s="34">
        <v>20</v>
      </c>
      <c r="I126" s="34">
        <v>330</v>
      </c>
      <c r="J126" s="34">
        <v>4</v>
      </c>
      <c r="K126" s="34">
        <v>5</v>
      </c>
      <c r="L126" s="34">
        <v>19</v>
      </c>
      <c r="M126" s="34">
        <v>28</v>
      </c>
      <c r="N126" s="34">
        <v>14</v>
      </c>
      <c r="O126" s="34">
        <v>50</v>
      </c>
      <c r="P126" s="35">
        <v>653</v>
      </c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</row>
    <row r="127" spans="2:32" x14ac:dyDescent="0.25">
      <c r="B127" s="58"/>
      <c r="C127" s="56"/>
      <c r="D127" s="55"/>
      <c r="E127" s="46" t="s">
        <v>24</v>
      </c>
      <c r="F127" s="38">
        <v>426</v>
      </c>
      <c r="G127" s="38">
        <v>174</v>
      </c>
      <c r="H127" s="38">
        <v>102</v>
      </c>
      <c r="I127" s="38">
        <v>1436</v>
      </c>
      <c r="J127" s="38">
        <v>37</v>
      </c>
      <c r="K127" s="38">
        <v>57</v>
      </c>
      <c r="L127" s="38">
        <v>121</v>
      </c>
      <c r="M127" s="38">
        <v>109</v>
      </c>
      <c r="N127" s="38">
        <v>77</v>
      </c>
      <c r="O127" s="38">
        <v>259</v>
      </c>
      <c r="P127" s="39">
        <v>2798</v>
      </c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</row>
    <row r="128" spans="2:32" x14ac:dyDescent="0.25">
      <c r="B128" s="58"/>
      <c r="C128" s="56" t="s">
        <v>11</v>
      </c>
      <c r="D128" s="55" t="s">
        <v>59</v>
      </c>
      <c r="E128" s="33" t="s">
        <v>56</v>
      </c>
      <c r="F128" s="40">
        <v>228</v>
      </c>
      <c r="G128" s="40">
        <v>190</v>
      </c>
      <c r="H128" s="40">
        <v>24</v>
      </c>
      <c r="I128" s="40">
        <v>41</v>
      </c>
      <c r="J128" s="40">
        <v>268</v>
      </c>
      <c r="K128" s="40" t="s">
        <v>25</v>
      </c>
      <c r="L128" s="40">
        <v>47</v>
      </c>
      <c r="M128" s="40">
        <v>26</v>
      </c>
      <c r="N128" s="40" t="s">
        <v>25</v>
      </c>
      <c r="O128" s="40" t="s">
        <v>25</v>
      </c>
      <c r="P128" s="41">
        <v>883</v>
      </c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</row>
    <row r="129" spans="2:32" x14ac:dyDescent="0.25">
      <c r="B129" s="58"/>
      <c r="C129" s="56"/>
      <c r="D129" s="55"/>
      <c r="E129" s="36" t="s">
        <v>57</v>
      </c>
      <c r="F129" s="34">
        <v>51</v>
      </c>
      <c r="G129" s="34">
        <v>40</v>
      </c>
      <c r="H129" s="34">
        <v>5</v>
      </c>
      <c r="I129" s="34">
        <v>11</v>
      </c>
      <c r="J129" s="34">
        <v>26</v>
      </c>
      <c r="K129" s="34" t="s">
        <v>25</v>
      </c>
      <c r="L129" s="34">
        <v>4</v>
      </c>
      <c r="M129" s="34">
        <v>5</v>
      </c>
      <c r="N129" s="34" t="s">
        <v>25</v>
      </c>
      <c r="O129" s="34" t="s">
        <v>25</v>
      </c>
      <c r="P129" s="35">
        <v>149</v>
      </c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</row>
    <row r="130" spans="2:32" x14ac:dyDescent="0.25">
      <c r="B130" s="58"/>
      <c r="C130" s="56"/>
      <c r="D130" s="55"/>
      <c r="E130" s="46" t="s">
        <v>24</v>
      </c>
      <c r="F130" s="38">
        <v>279</v>
      </c>
      <c r="G130" s="38">
        <v>230</v>
      </c>
      <c r="H130" s="38">
        <v>29</v>
      </c>
      <c r="I130" s="38">
        <v>52</v>
      </c>
      <c r="J130" s="38">
        <v>294</v>
      </c>
      <c r="K130" s="38">
        <v>49</v>
      </c>
      <c r="L130" s="38">
        <v>51</v>
      </c>
      <c r="M130" s="38">
        <v>31</v>
      </c>
      <c r="N130" s="38">
        <v>10</v>
      </c>
      <c r="O130" s="38">
        <v>7</v>
      </c>
      <c r="P130" s="39">
        <v>1032</v>
      </c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</row>
    <row r="131" spans="2:32" x14ac:dyDescent="0.25">
      <c r="B131" s="58"/>
      <c r="C131" s="56" t="s">
        <v>12</v>
      </c>
      <c r="D131" s="55" t="s">
        <v>59</v>
      </c>
      <c r="E131" s="33" t="s">
        <v>56</v>
      </c>
      <c r="F131" s="40">
        <v>159</v>
      </c>
      <c r="G131" s="40">
        <v>190</v>
      </c>
      <c r="H131" s="40">
        <v>15</v>
      </c>
      <c r="I131" s="40">
        <v>29</v>
      </c>
      <c r="J131" s="40">
        <v>50</v>
      </c>
      <c r="K131" s="40">
        <v>459</v>
      </c>
      <c r="L131" s="40">
        <v>91</v>
      </c>
      <c r="M131" s="40">
        <v>23</v>
      </c>
      <c r="N131" s="40" t="s">
        <v>25</v>
      </c>
      <c r="O131" s="40" t="s">
        <v>25</v>
      </c>
      <c r="P131" s="41">
        <v>1034</v>
      </c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</row>
    <row r="132" spans="2:32" x14ac:dyDescent="0.25">
      <c r="B132" s="58"/>
      <c r="C132" s="56"/>
      <c r="D132" s="55"/>
      <c r="E132" s="36" t="s">
        <v>57</v>
      </c>
      <c r="F132" s="34">
        <v>58</v>
      </c>
      <c r="G132" s="34">
        <v>13</v>
      </c>
      <c r="H132" s="34">
        <v>6</v>
      </c>
      <c r="I132" s="34">
        <v>22</v>
      </c>
      <c r="J132" s="34">
        <v>4</v>
      </c>
      <c r="K132" s="34">
        <v>66</v>
      </c>
      <c r="L132" s="34">
        <v>11</v>
      </c>
      <c r="M132" s="34">
        <v>11</v>
      </c>
      <c r="N132" s="34" t="s">
        <v>25</v>
      </c>
      <c r="O132" s="34" t="s">
        <v>25</v>
      </c>
      <c r="P132" s="35">
        <v>197</v>
      </c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</row>
    <row r="133" spans="2:32" x14ac:dyDescent="0.25">
      <c r="B133" s="58"/>
      <c r="C133" s="56"/>
      <c r="D133" s="55"/>
      <c r="E133" s="46" t="s">
        <v>24</v>
      </c>
      <c r="F133" s="38">
        <v>217</v>
      </c>
      <c r="G133" s="38">
        <v>203</v>
      </c>
      <c r="H133" s="38">
        <v>21</v>
      </c>
      <c r="I133" s="38">
        <v>51</v>
      </c>
      <c r="J133" s="38">
        <v>54</v>
      </c>
      <c r="K133" s="38">
        <v>525</v>
      </c>
      <c r="L133" s="38">
        <v>102</v>
      </c>
      <c r="M133" s="38">
        <v>34</v>
      </c>
      <c r="N133" s="38">
        <v>7</v>
      </c>
      <c r="O133" s="38">
        <v>17</v>
      </c>
      <c r="P133" s="39">
        <v>1231</v>
      </c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</row>
    <row r="134" spans="2:32" x14ac:dyDescent="0.25">
      <c r="B134" s="58"/>
      <c r="C134" s="56" t="s">
        <v>13</v>
      </c>
      <c r="D134" s="55" t="s">
        <v>59</v>
      </c>
      <c r="E134" s="33" t="s">
        <v>56</v>
      </c>
      <c r="F134" s="40">
        <v>477</v>
      </c>
      <c r="G134" s="40">
        <v>191</v>
      </c>
      <c r="H134" s="40">
        <v>29</v>
      </c>
      <c r="I134" s="40">
        <v>80</v>
      </c>
      <c r="J134" s="40">
        <v>30</v>
      </c>
      <c r="K134" s="40">
        <v>69</v>
      </c>
      <c r="L134" s="40">
        <v>1311</v>
      </c>
      <c r="M134" s="40">
        <v>228</v>
      </c>
      <c r="N134" s="40">
        <v>24</v>
      </c>
      <c r="O134" s="40">
        <v>38</v>
      </c>
      <c r="P134" s="41">
        <v>2477</v>
      </c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</row>
    <row r="135" spans="2:32" x14ac:dyDescent="0.25">
      <c r="B135" s="58"/>
      <c r="C135" s="56"/>
      <c r="D135" s="55"/>
      <c r="E135" s="36" t="s">
        <v>57</v>
      </c>
      <c r="F135" s="34">
        <v>205</v>
      </c>
      <c r="G135" s="34">
        <v>31</v>
      </c>
      <c r="H135" s="34">
        <v>7</v>
      </c>
      <c r="I135" s="34">
        <v>28</v>
      </c>
      <c r="J135" s="34">
        <v>9</v>
      </c>
      <c r="K135" s="34">
        <v>21</v>
      </c>
      <c r="L135" s="34">
        <v>235</v>
      </c>
      <c r="M135" s="34">
        <v>39</v>
      </c>
      <c r="N135" s="34">
        <v>19</v>
      </c>
      <c r="O135" s="34">
        <v>8</v>
      </c>
      <c r="P135" s="35">
        <v>602</v>
      </c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</row>
    <row r="136" spans="2:32" x14ac:dyDescent="0.25">
      <c r="B136" s="58"/>
      <c r="C136" s="56"/>
      <c r="D136" s="55"/>
      <c r="E136" s="46" t="s">
        <v>24</v>
      </c>
      <c r="F136" s="38">
        <v>682</v>
      </c>
      <c r="G136" s="38">
        <v>222</v>
      </c>
      <c r="H136" s="38">
        <v>36</v>
      </c>
      <c r="I136" s="38">
        <v>108</v>
      </c>
      <c r="J136" s="38">
        <v>39</v>
      </c>
      <c r="K136" s="38">
        <v>90</v>
      </c>
      <c r="L136" s="38">
        <v>1546</v>
      </c>
      <c r="M136" s="38">
        <v>267</v>
      </c>
      <c r="N136" s="38">
        <v>43</v>
      </c>
      <c r="O136" s="38">
        <v>46</v>
      </c>
      <c r="P136" s="39">
        <v>3079</v>
      </c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</row>
    <row r="137" spans="2:32" x14ac:dyDescent="0.25">
      <c r="B137" s="58"/>
      <c r="C137" s="56" t="s">
        <v>14</v>
      </c>
      <c r="D137" s="55" t="s">
        <v>59</v>
      </c>
      <c r="E137" s="33" t="s">
        <v>56</v>
      </c>
      <c r="F137" s="40">
        <v>374</v>
      </c>
      <c r="G137" s="40">
        <v>90</v>
      </c>
      <c r="H137" s="40">
        <v>20</v>
      </c>
      <c r="I137" s="40">
        <v>66</v>
      </c>
      <c r="J137" s="40">
        <v>27</v>
      </c>
      <c r="K137" s="40">
        <v>25</v>
      </c>
      <c r="L137" s="40">
        <v>190</v>
      </c>
      <c r="M137" s="40">
        <v>659</v>
      </c>
      <c r="N137" s="40" t="s">
        <v>25</v>
      </c>
      <c r="O137" s="40" t="s">
        <v>25</v>
      </c>
      <c r="P137" s="41">
        <v>1512</v>
      </c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</row>
    <row r="138" spans="2:32" x14ac:dyDescent="0.25">
      <c r="B138" s="58"/>
      <c r="C138" s="56"/>
      <c r="D138" s="55"/>
      <c r="E138" s="36" t="s">
        <v>57</v>
      </c>
      <c r="F138" s="34">
        <v>163</v>
      </c>
      <c r="G138" s="34">
        <v>24</v>
      </c>
      <c r="H138" s="34">
        <v>6</v>
      </c>
      <c r="I138" s="34">
        <v>52</v>
      </c>
      <c r="J138" s="34">
        <v>8</v>
      </c>
      <c r="K138" s="34">
        <v>9</v>
      </c>
      <c r="L138" s="34">
        <v>30</v>
      </c>
      <c r="M138" s="34">
        <v>175</v>
      </c>
      <c r="N138" s="34" t="s">
        <v>25</v>
      </c>
      <c r="O138" s="34" t="s">
        <v>25</v>
      </c>
      <c r="P138" s="35">
        <v>477</v>
      </c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</row>
    <row r="139" spans="2:32" x14ac:dyDescent="0.25">
      <c r="B139" s="58"/>
      <c r="C139" s="56"/>
      <c r="D139" s="55"/>
      <c r="E139" s="46" t="s">
        <v>24</v>
      </c>
      <c r="F139" s="38">
        <v>537</v>
      </c>
      <c r="G139" s="38">
        <v>114</v>
      </c>
      <c r="H139" s="38">
        <v>26</v>
      </c>
      <c r="I139" s="38">
        <v>118</v>
      </c>
      <c r="J139" s="38">
        <v>35</v>
      </c>
      <c r="K139" s="38">
        <v>34</v>
      </c>
      <c r="L139" s="38">
        <v>220</v>
      </c>
      <c r="M139" s="38">
        <v>834</v>
      </c>
      <c r="N139" s="38">
        <v>44</v>
      </c>
      <c r="O139" s="38">
        <v>27</v>
      </c>
      <c r="P139" s="39">
        <v>1989</v>
      </c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</row>
    <row r="140" spans="2:32" x14ac:dyDescent="0.25">
      <c r="B140" s="58"/>
      <c r="C140" s="56" t="s">
        <v>15</v>
      </c>
      <c r="D140" s="55" t="s">
        <v>59</v>
      </c>
      <c r="E140" s="33" t="s">
        <v>56</v>
      </c>
      <c r="F140" s="40">
        <v>99</v>
      </c>
      <c r="G140" s="40">
        <v>35</v>
      </c>
      <c r="H140" s="40" t="s">
        <v>25</v>
      </c>
      <c r="I140" s="40">
        <v>82</v>
      </c>
      <c r="J140" s="40" t="s">
        <v>25</v>
      </c>
      <c r="K140" s="40" t="s">
        <v>25</v>
      </c>
      <c r="L140" s="40">
        <v>28</v>
      </c>
      <c r="M140" s="40">
        <v>60</v>
      </c>
      <c r="N140" s="40">
        <v>685</v>
      </c>
      <c r="O140" s="40">
        <v>106</v>
      </c>
      <c r="P140" s="41">
        <v>1134</v>
      </c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</row>
    <row r="141" spans="2:32" x14ac:dyDescent="0.25">
      <c r="B141" s="58"/>
      <c r="C141" s="56"/>
      <c r="D141" s="55"/>
      <c r="E141" s="36" t="s">
        <v>57</v>
      </c>
      <c r="F141" s="34">
        <v>49</v>
      </c>
      <c r="G141" s="34">
        <v>13</v>
      </c>
      <c r="H141" s="34" t="s">
        <v>25</v>
      </c>
      <c r="I141" s="34">
        <v>73</v>
      </c>
      <c r="J141" s="34" t="s">
        <v>25</v>
      </c>
      <c r="K141" s="34" t="s">
        <v>25</v>
      </c>
      <c r="L141" s="34">
        <v>17</v>
      </c>
      <c r="M141" s="34">
        <v>21</v>
      </c>
      <c r="N141" s="34">
        <v>136</v>
      </c>
      <c r="O141" s="34">
        <v>18</v>
      </c>
      <c r="P141" s="35">
        <v>334</v>
      </c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</row>
    <row r="142" spans="2:32" x14ac:dyDescent="0.25">
      <c r="B142" s="58"/>
      <c r="C142" s="56"/>
      <c r="D142" s="55"/>
      <c r="E142" s="46" t="s">
        <v>24</v>
      </c>
      <c r="F142" s="38">
        <v>148</v>
      </c>
      <c r="G142" s="38">
        <v>48</v>
      </c>
      <c r="H142" s="38">
        <v>22</v>
      </c>
      <c r="I142" s="38">
        <v>155</v>
      </c>
      <c r="J142" s="38">
        <v>8</v>
      </c>
      <c r="K142" s="38">
        <v>16</v>
      </c>
      <c r="L142" s="38">
        <v>45</v>
      </c>
      <c r="M142" s="38">
        <v>81</v>
      </c>
      <c r="N142" s="38">
        <v>821</v>
      </c>
      <c r="O142" s="38">
        <v>124</v>
      </c>
      <c r="P142" s="39">
        <v>1468</v>
      </c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</row>
    <row r="143" spans="2:32" x14ac:dyDescent="0.25">
      <c r="B143" s="58"/>
      <c r="C143" s="56" t="s">
        <v>16</v>
      </c>
      <c r="D143" s="55" t="s">
        <v>59</v>
      </c>
      <c r="E143" s="33" t="s">
        <v>56</v>
      </c>
      <c r="F143" s="40">
        <v>106</v>
      </c>
      <c r="G143" s="40">
        <v>35</v>
      </c>
      <c r="H143" s="40" t="s">
        <v>25</v>
      </c>
      <c r="I143" s="40">
        <v>175</v>
      </c>
      <c r="J143" s="40" t="s">
        <v>25</v>
      </c>
      <c r="K143" s="40">
        <v>20</v>
      </c>
      <c r="L143" s="40" t="s">
        <v>25</v>
      </c>
      <c r="M143" s="40">
        <v>44</v>
      </c>
      <c r="N143" s="40">
        <v>92</v>
      </c>
      <c r="O143" s="40">
        <v>476</v>
      </c>
      <c r="P143" s="41">
        <v>1060</v>
      </c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</row>
    <row r="144" spans="2:32" x14ac:dyDescent="0.25">
      <c r="B144" s="58"/>
      <c r="C144" s="56"/>
      <c r="D144" s="55"/>
      <c r="E144" s="36" t="s">
        <v>57</v>
      </c>
      <c r="F144" s="34">
        <v>28</v>
      </c>
      <c r="G144" s="34">
        <v>11</v>
      </c>
      <c r="H144" s="34" t="s">
        <v>25</v>
      </c>
      <c r="I144" s="34">
        <v>42</v>
      </c>
      <c r="J144" s="34" t="s">
        <v>25</v>
      </c>
      <c r="K144" s="34">
        <v>14</v>
      </c>
      <c r="L144" s="34" t="s">
        <v>25</v>
      </c>
      <c r="M144" s="34">
        <v>7</v>
      </c>
      <c r="N144" s="34">
        <v>14</v>
      </c>
      <c r="O144" s="34">
        <v>78</v>
      </c>
      <c r="P144" s="35">
        <v>200</v>
      </c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</row>
    <row r="145" spans="2:32" x14ac:dyDescent="0.25">
      <c r="B145" s="58"/>
      <c r="C145" s="56"/>
      <c r="D145" s="55"/>
      <c r="E145" s="46" t="s">
        <v>24</v>
      </c>
      <c r="F145" s="38">
        <v>134</v>
      </c>
      <c r="G145" s="38">
        <v>46</v>
      </c>
      <c r="H145" s="38">
        <v>49</v>
      </c>
      <c r="I145" s="38">
        <v>217</v>
      </c>
      <c r="J145" s="38">
        <v>19</v>
      </c>
      <c r="K145" s="38">
        <v>34</v>
      </c>
      <c r="L145" s="38">
        <v>50</v>
      </c>
      <c r="M145" s="38">
        <v>51</v>
      </c>
      <c r="N145" s="38">
        <v>106</v>
      </c>
      <c r="O145" s="38">
        <v>554</v>
      </c>
      <c r="P145" s="39">
        <v>1260</v>
      </c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</row>
    <row r="146" spans="2:32" x14ac:dyDescent="0.25">
      <c r="B146" s="58"/>
      <c r="C146" s="56" t="s">
        <v>17</v>
      </c>
      <c r="D146" s="55" t="s">
        <v>59</v>
      </c>
      <c r="E146" s="33" t="s">
        <v>56</v>
      </c>
      <c r="F146" s="40">
        <v>5873</v>
      </c>
      <c r="G146" s="40">
        <v>2701</v>
      </c>
      <c r="H146" s="40">
        <v>757</v>
      </c>
      <c r="I146" s="40">
        <v>2046</v>
      </c>
      <c r="J146" s="40">
        <v>846</v>
      </c>
      <c r="K146" s="40">
        <v>1008</v>
      </c>
      <c r="L146" s="40">
        <v>2388</v>
      </c>
      <c r="M146" s="40">
        <v>1610</v>
      </c>
      <c r="N146" s="40">
        <v>1042</v>
      </c>
      <c r="O146" s="40">
        <v>1033</v>
      </c>
      <c r="P146" s="41">
        <v>19304</v>
      </c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</row>
    <row r="147" spans="2:32" x14ac:dyDescent="0.25">
      <c r="B147" s="58"/>
      <c r="C147" s="56"/>
      <c r="D147" s="55"/>
      <c r="E147" s="36" t="s">
        <v>57</v>
      </c>
      <c r="F147" s="34">
        <v>1938</v>
      </c>
      <c r="G147" s="34">
        <v>492</v>
      </c>
      <c r="H147" s="34">
        <v>138</v>
      </c>
      <c r="I147" s="34">
        <v>698</v>
      </c>
      <c r="J147" s="34">
        <v>141</v>
      </c>
      <c r="K147" s="34">
        <v>167</v>
      </c>
      <c r="L147" s="34">
        <v>480</v>
      </c>
      <c r="M147" s="34">
        <v>399</v>
      </c>
      <c r="N147" s="34">
        <v>234</v>
      </c>
      <c r="O147" s="34">
        <v>200</v>
      </c>
      <c r="P147" s="35">
        <v>4887</v>
      </c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</row>
    <row r="148" spans="2:32" x14ac:dyDescent="0.25">
      <c r="B148" s="59"/>
      <c r="C148" s="56"/>
      <c r="D148" s="55"/>
      <c r="E148" s="46" t="s">
        <v>24</v>
      </c>
      <c r="F148" s="38">
        <v>7811</v>
      </c>
      <c r="G148" s="38">
        <v>3193</v>
      </c>
      <c r="H148" s="38">
        <v>895</v>
      </c>
      <c r="I148" s="38">
        <v>2744</v>
      </c>
      <c r="J148" s="38">
        <v>987</v>
      </c>
      <c r="K148" s="38">
        <v>1175</v>
      </c>
      <c r="L148" s="38">
        <v>2868</v>
      </c>
      <c r="M148" s="38">
        <v>2009</v>
      </c>
      <c r="N148" s="38">
        <v>1276</v>
      </c>
      <c r="O148" s="38">
        <v>1233</v>
      </c>
      <c r="P148" s="39">
        <v>24191</v>
      </c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</row>
    <row r="149" spans="2:32" x14ac:dyDescent="0.25"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</row>
    <row r="150" spans="2:32" x14ac:dyDescent="0.25">
      <c r="B150" s="50" t="s">
        <v>31</v>
      </c>
      <c r="C150" s="10" t="s">
        <v>32</v>
      </c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</row>
    <row r="151" spans="2:32" x14ac:dyDescent="0.25">
      <c r="B151" s="50" t="s">
        <v>33</v>
      </c>
      <c r="C151" s="10" t="s">
        <v>90</v>
      </c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</row>
    <row r="152" spans="2:32" x14ac:dyDescent="0.25">
      <c r="B152" s="51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</row>
    <row r="153" spans="2:32" x14ac:dyDescent="0.25">
      <c r="B153" s="52" t="s">
        <v>99</v>
      </c>
      <c r="C153" s="30" t="s">
        <v>34</v>
      </c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</row>
    <row r="154" spans="2:32" x14ac:dyDescent="0.25">
      <c r="C154" s="10" t="s">
        <v>89</v>
      </c>
    </row>
    <row r="156" spans="2:32" x14ac:dyDescent="0.25">
      <c r="B156" s="9" t="s">
        <v>100</v>
      </c>
    </row>
  </sheetData>
  <mergeCells count="89">
    <mergeCell ref="D98:D101"/>
    <mergeCell ref="B28:B60"/>
    <mergeCell ref="C40:C42"/>
    <mergeCell ref="D40:D42"/>
    <mergeCell ref="C43:C45"/>
    <mergeCell ref="D43:D45"/>
    <mergeCell ref="C46:C48"/>
    <mergeCell ref="D46:D48"/>
    <mergeCell ref="C49:C51"/>
    <mergeCell ref="D49:D51"/>
    <mergeCell ref="C52:C54"/>
    <mergeCell ref="C28:C30"/>
    <mergeCell ref="D28:D30"/>
    <mergeCell ref="C31:C33"/>
    <mergeCell ref="D31:D33"/>
    <mergeCell ref="D52:D54"/>
    <mergeCell ref="F63:P63"/>
    <mergeCell ref="B66:B109"/>
    <mergeCell ref="C66:C69"/>
    <mergeCell ref="D66:D69"/>
    <mergeCell ref="C70:C73"/>
    <mergeCell ref="D70:D73"/>
    <mergeCell ref="C74:C77"/>
    <mergeCell ref="D74:D77"/>
    <mergeCell ref="C78:C81"/>
    <mergeCell ref="D78:D81"/>
    <mergeCell ref="C82:C85"/>
    <mergeCell ref="D82:D85"/>
    <mergeCell ref="C86:C89"/>
    <mergeCell ref="D86:D89"/>
    <mergeCell ref="C106:C109"/>
    <mergeCell ref="D106:D109"/>
    <mergeCell ref="C102:C105"/>
    <mergeCell ref="D102:D105"/>
    <mergeCell ref="C34:C36"/>
    <mergeCell ref="D34:D36"/>
    <mergeCell ref="C37:C39"/>
    <mergeCell ref="D37:D39"/>
    <mergeCell ref="D55:D57"/>
    <mergeCell ref="C58:C60"/>
    <mergeCell ref="D58:D60"/>
    <mergeCell ref="C90:C93"/>
    <mergeCell ref="D90:D93"/>
    <mergeCell ref="C55:C57"/>
    <mergeCell ref="B63:E65"/>
    <mergeCell ref="C94:C97"/>
    <mergeCell ref="D94:D97"/>
    <mergeCell ref="C98:C101"/>
    <mergeCell ref="F25:P25"/>
    <mergeCell ref="F9:P9"/>
    <mergeCell ref="B12:C22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B9:E11"/>
    <mergeCell ref="B25:E27"/>
    <mergeCell ref="B113:E115"/>
    <mergeCell ref="F113:P113"/>
    <mergeCell ref="B116:B148"/>
    <mergeCell ref="C116:C118"/>
    <mergeCell ref="D116:D118"/>
    <mergeCell ref="C119:C121"/>
    <mergeCell ref="D119:D121"/>
    <mergeCell ref="C122:C124"/>
    <mergeCell ref="D122:D124"/>
    <mergeCell ref="C125:C127"/>
    <mergeCell ref="D125:D127"/>
    <mergeCell ref="C128:C130"/>
    <mergeCell ref="D128:D130"/>
    <mergeCell ref="C131:C133"/>
    <mergeCell ref="D131:D133"/>
    <mergeCell ref="C134:C136"/>
    <mergeCell ref="C143:C145"/>
    <mergeCell ref="D143:D145"/>
    <mergeCell ref="C146:C148"/>
    <mergeCell ref="D146:D148"/>
    <mergeCell ref="D134:D136"/>
    <mergeCell ref="C137:C139"/>
    <mergeCell ref="D137:D139"/>
    <mergeCell ref="C140:C142"/>
    <mergeCell ref="D140:D142"/>
  </mergeCells>
  <conditionalFormatting sqref="F116:P148">
    <cfRule type="cellIs" dxfId="2" priority="1" operator="between">
      <formula>1</formula>
      <formula>3</formula>
    </cfRule>
    <cfRule type="cellIs" dxfId="1" priority="2" operator="between">
      <formula>1</formula>
      <formula>2</formula>
    </cfRule>
  </conditionalFormatting>
  <conditionalFormatting sqref="F116:O147">
    <cfRule type="cellIs" dxfId="0" priority="3" operator="between">
      <formula>1</formula>
      <formula>2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Jahr 2022</vt:lpstr>
      <vt:lpstr>Jahr 2021</vt:lpstr>
      <vt:lpstr>Jahr 2020</vt:lpstr>
      <vt:lpstr>Jahr 2019</vt:lpstr>
      <vt:lpstr>Jahr 2018</vt:lpstr>
      <vt:lpstr>Jahr 2017</vt:lpstr>
      <vt:lpstr>Jahr 2016</vt:lpstr>
      <vt:lpstr>Jahr 2015</vt:lpstr>
      <vt:lpstr>Jahr 2014</vt:lpstr>
    </vt:vector>
  </TitlesOfParts>
  <Company>S. Bielefeld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Binnenwanderung Bielefelder Stadtbezirke 2014 bis 2018</dc:title>
  <dc:creator>Presseamt/Statistikstelle statistik@bielefeld.de</dc:creator>
  <cp:lastModifiedBy>Schallock, Manja (130.2)</cp:lastModifiedBy>
  <cp:lastPrinted>2019-04-17T16:01:09Z</cp:lastPrinted>
  <dcterms:created xsi:type="dcterms:W3CDTF">2019-04-03T09:10:44Z</dcterms:created>
  <dcterms:modified xsi:type="dcterms:W3CDTF">2023-08-09T12:46:48Z</dcterms:modified>
</cp:coreProperties>
</file>